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tableau complet" sheetId="1" r:id="rId4"/>
    <sheet name="table 2 pharmaciens" sheetId="2" r:id="rId5"/>
  </sheets>
</workbook>
</file>

<file path=xl/sharedStrings.xml><?xml version="1.0" encoding="utf-8"?>
<sst xmlns="http://schemas.openxmlformats.org/spreadsheetml/2006/main" uniqueCount="305">
  <si>
    <r>
      <rPr>
        <b val="1"/>
        <sz val="11"/>
        <color indexed="8"/>
        <rFont val="Calibri"/>
      </rPr>
      <t>Pays</t>
    </r>
  </si>
  <si>
    <r>
      <rPr>
        <b val="1"/>
        <sz val="10"/>
        <color indexed="8"/>
        <rFont val="Helvetica Neue"/>
      </rPr>
      <t xml:space="preserve">Qui peut </t>
    </r>
    <r>
      <rPr>
        <b val="1"/>
        <u val="single"/>
        <sz val="10"/>
        <color indexed="8"/>
        <rFont val="Helvetica Neue"/>
      </rPr>
      <t>administrer</t>
    </r>
    <r>
      <rPr>
        <b val="1"/>
        <sz val="10"/>
        <color indexed="8"/>
        <rFont val="Helvetica Neue"/>
      </rPr>
      <t xml:space="preserve"> des vaccinations ?
</t>
    </r>
    <r>
      <rPr>
        <b val="1"/>
        <sz val="10"/>
        <color indexed="8"/>
        <rFont val="Helvetica Neue"/>
      </rPr>
      <t xml:space="preserve">Infirmière (inf)
</t>
    </r>
    <r>
      <rPr>
        <b val="1"/>
        <sz val="10"/>
        <color indexed="8"/>
        <rFont val="Helvetica Neue"/>
      </rPr>
      <t xml:space="preserve">Sage-femme (SF)
</t>
    </r>
    <r>
      <rPr>
        <b val="1"/>
        <sz val="10"/>
        <color indexed="8"/>
        <rFont val="Helvetica Neue"/>
      </rPr>
      <t xml:space="preserve">Pharmacien (Pharma)
</t>
    </r>
    <r>
      <rPr>
        <b val="1"/>
        <sz val="10"/>
        <color indexed="8"/>
        <rFont val="Helvetica Neue"/>
      </rPr>
      <t xml:space="preserve">Médecins uniquement
</t>
    </r>
  </si>
  <si>
    <t xml:space="preserve">Quelles vaccinations peuvent être administrées ?  
n/a - non applicable (seuls les médecins peuvent administrer des vaccins) </t>
  </si>
  <si>
    <r>
      <rPr>
        <b val="1"/>
        <sz val="10"/>
        <color indexed="8"/>
        <rFont val="Helvetica Neue"/>
      </rPr>
      <t xml:space="preserve">Qui peut </t>
    </r>
    <r>
      <rPr>
        <b val="1"/>
        <u val="single"/>
        <sz val="10"/>
        <color indexed="8"/>
        <rFont val="Helvetica Neue"/>
      </rPr>
      <t xml:space="preserve">prescrire </t>
    </r>
    <r>
      <rPr>
        <b val="1"/>
        <sz val="10"/>
        <color indexed="8"/>
        <rFont val="Helvetica Neue"/>
      </rPr>
      <t xml:space="preserve">?
</t>
    </r>
    <r>
      <rPr>
        <b val="1"/>
        <sz val="10"/>
        <color indexed="8"/>
        <rFont val="Helvetica Neue"/>
      </rPr>
      <t xml:space="preserve">Pharma
</t>
    </r>
    <r>
      <rPr>
        <b val="1"/>
        <sz val="10"/>
        <color indexed="8"/>
        <rFont val="Helvetica Neue"/>
      </rPr>
      <t xml:space="preserve">Inf
</t>
    </r>
    <r>
      <rPr>
        <b val="1"/>
        <sz val="10"/>
        <color indexed="8"/>
        <rFont val="Helvetica Neue"/>
      </rPr>
      <t>SF</t>
    </r>
  </si>
  <si>
    <r>
      <rPr>
        <b val="1"/>
        <sz val="10"/>
        <color indexed="8"/>
        <rFont val="Helvetica Neue"/>
      </rPr>
      <t xml:space="preserve">Quels vaccins nécessitent une </t>
    </r>
    <r>
      <rPr>
        <b val="1"/>
        <u val="single"/>
        <sz val="10"/>
        <color indexed="8"/>
        <rFont val="Helvetica Neue"/>
      </rPr>
      <t>prescription</t>
    </r>
    <r>
      <rPr>
        <b val="1"/>
        <sz val="10"/>
        <color indexed="8"/>
        <rFont val="Helvetica Neue"/>
      </rPr>
      <t xml:space="preserve">?
</t>
    </r>
    <r>
      <rPr>
        <b val="1"/>
        <sz val="10"/>
        <color indexed="8"/>
        <rFont val="Helvetica Neue"/>
      </rPr>
      <t xml:space="preserve">Grippe  
</t>
    </r>
    <r>
      <rPr>
        <b val="1"/>
        <sz val="10"/>
        <color indexed="8"/>
        <rFont val="Helvetica Neue"/>
      </rPr>
      <t xml:space="preserve">Pneumocoque  
</t>
    </r>
    <r>
      <rPr>
        <b val="1"/>
        <sz val="10"/>
        <color indexed="8"/>
        <rFont val="Helvetica Neue"/>
      </rPr>
      <t>Diphtérie, tétanos, coqueluche</t>
    </r>
  </si>
  <si>
    <r>
      <rPr>
        <b val="1"/>
        <sz val="10"/>
        <color indexed="8"/>
        <rFont val="Helvetica Neue"/>
      </rPr>
      <t xml:space="preserve">Comment les patients peuvent-ils </t>
    </r>
    <r>
      <rPr>
        <b val="1"/>
        <u val="single"/>
        <sz val="10"/>
        <color indexed="8"/>
        <rFont val="Helvetica Neue"/>
      </rPr>
      <t xml:space="preserve">se procurer </t>
    </r>
    <r>
      <rPr>
        <b val="1"/>
        <sz val="10"/>
        <color indexed="8"/>
        <rFont val="Helvetica Neue"/>
      </rPr>
      <t xml:space="preserve">les vaccins suivants ?
</t>
    </r>
    <r>
      <rPr>
        <b val="1"/>
        <sz val="10"/>
        <color indexed="8"/>
        <rFont val="Helvetica Neue"/>
      </rPr>
      <t xml:space="preserve">Grippe 
</t>
    </r>
    <r>
      <rPr>
        <b val="1"/>
        <sz val="10"/>
        <color indexed="8"/>
        <rFont val="Helvetica Neue"/>
      </rPr>
      <t xml:space="preserve">Pneumocoque 
</t>
    </r>
    <r>
      <rPr>
        <b val="1"/>
        <sz val="10"/>
        <color indexed="8"/>
        <rFont val="Helvetica Neue"/>
      </rPr>
      <t>Diphtérie, tétanos, coqueluche</t>
    </r>
  </si>
  <si>
    <t>formation complémentaire
 Pharma</t>
  </si>
  <si>
    <t>Texte légale pharma</t>
  </si>
  <si>
    <t>Enregistrement dans le dossier patient (continuité des soins informationnelles) Pharma</t>
  </si>
  <si>
    <t>Equipment nécessaire Pharma</t>
  </si>
  <si>
    <t>Formation complémentaire
 Inf</t>
  </si>
  <si>
    <t>Texte légale Inf</t>
  </si>
  <si>
    <t>Enregistrement dans le dossier patient (continuité des soins informationnelles) Inf</t>
  </si>
  <si>
    <t>Equipment nécessaire Inf</t>
  </si>
  <si>
    <t>Formation complémentaire
 SF</t>
  </si>
  <si>
    <t>Texte légale SF</t>
  </si>
  <si>
    <t>Enregistrement dans le dossier patient (continuité des soins informationnelles) SF</t>
  </si>
  <si>
    <t>Equipment nécessaire SF</t>
  </si>
  <si>
    <t>Source littérature et participation aux questionnaires</t>
  </si>
  <si>
    <t>Additional information</t>
  </si>
  <si>
    <r>
      <rPr>
        <b val="1"/>
        <sz val="11"/>
        <color indexed="8"/>
        <rFont val="Calibri"/>
      </rPr>
      <t xml:space="preserve">Pneumocoque (PCV 3) (2019)
</t>
    </r>
    <r>
      <rPr>
        <b val="1"/>
        <sz val="11"/>
        <color indexed="8"/>
        <rFont val="Calibri"/>
      </rPr>
      <t xml:space="preserve">
</t>
    </r>
  </si>
  <si>
    <r>
      <rPr>
        <b val="1"/>
        <sz val="11"/>
        <color indexed="8"/>
        <rFont val="Calibri"/>
      </rPr>
      <t xml:space="preserve">Hépatite B
</t>
    </r>
    <r>
      <rPr>
        <b val="1"/>
        <sz val="11"/>
        <color indexed="8"/>
        <rFont val="Calibri"/>
      </rPr>
      <t>(Hep B3) 2019</t>
    </r>
  </si>
  <si>
    <t>Vaccin contre la rougeole (MCV2)</t>
  </si>
  <si>
    <t>l'influenza saisonnière</t>
  </si>
  <si>
    <t>Influenza année</t>
  </si>
  <si>
    <t>Virus du papillome humain (VPH)</t>
  </si>
  <si>
    <r>
      <rPr>
        <b val="1"/>
        <sz val="10"/>
        <color indexed="8"/>
        <rFont val="Helvetica Neue"/>
      </rPr>
      <t xml:space="preserve">VPH </t>
    </r>
    <r>
      <rPr>
        <b val="1"/>
        <sz val="11"/>
        <color indexed="8"/>
        <rFont val="Calibri"/>
      </rPr>
      <t>année</t>
    </r>
  </si>
  <si>
    <r>
      <rPr>
        <b val="1"/>
        <sz val="11"/>
        <color indexed="8"/>
        <rFont val="Calibri"/>
      </rPr>
      <t>Allemagne</t>
    </r>
  </si>
  <si>
    <t>Pharma (projet pilote)</t>
  </si>
  <si>
    <t>Pharma - Grippe</t>
  </si>
  <si>
    <t xml:space="preserve">le vaccin contre la grippe peut être obtenu directement à la pharmacie sans ordonnance </t>
  </si>
  <si>
    <t xml:space="preserve">Grippe: dans la pharmacie si celle-ci respecte les règles du projet pilote 
Pneumocoque et Diphtérie, tétanos, coqueluche chez le médecin traitant </t>
  </si>
  <si>
    <t>à renouveler tous les ans pour influenza, 2 ans pour autres vaccins 4 blocs : Grippe (théorie)-Grippe (vaccination), e-learning-Technique d'administration-Gestion anaphylaxie, supervisés par un médecin Durée totale : environ 8 H</t>
  </si>
  <si>
    <r>
      <rPr>
        <u val="single"/>
        <sz val="10"/>
        <color indexed="8"/>
        <rFont val="Helvetica Neue"/>
      </rPr>
      <t>https://www.bgbl.de/xaver/bgbl/start.xav#__bgbl__%2F%2F*%5B%40attr_id%3D%27bgbl120s0148.pdf%27%5D__1592219270476</t>
    </r>
    <r>
      <rPr>
        <sz val="10"/>
        <color indexed="8"/>
        <rFont val="Helvetica Neue"/>
      </rPr>
      <t xml:space="preserve">
</t>
    </r>
    <r>
      <rPr>
        <sz val="10"/>
        <color indexed="8"/>
        <rFont val="Helvetica Neue"/>
      </rPr>
      <t xml:space="preserve">
</t>
    </r>
    <r>
      <rPr>
        <sz val="10"/>
        <color indexed="8"/>
        <rFont val="Helvetica Neue"/>
      </rPr>
      <t xml:space="preserve">Voir page 8
</t>
    </r>
    <r>
      <rPr>
        <sz val="10"/>
        <color indexed="8"/>
        <rFont val="Helvetica Neue"/>
      </rPr>
      <t>§ 132 Regionale Modellvorhaben zur Durchführung von Grippeschutzimpfungen in Apotheken</t>
    </r>
  </si>
  <si>
    <t>oui, via facturation assurance-maladie et carte de vaccination</t>
  </si>
  <si>
    <r>
      <rPr>
        <sz val="10"/>
        <color indexed="8"/>
        <rFont val="Helvetica Neue"/>
      </rPr>
      <t xml:space="preserve">Locaux et équipements
</t>
    </r>
    <r>
      <rPr>
        <sz val="10"/>
        <color indexed="8"/>
        <rFont val="Helvetica Neue"/>
      </rPr>
      <t xml:space="preserve">Sur le lieu de travail, il doit être disponible :
</t>
    </r>
    <r>
      <rPr>
        <sz val="10"/>
        <color indexed="8"/>
        <rFont val="Helvetica Neue"/>
      </rPr>
      <t xml:space="preserve">Gants médicaux jetables
</t>
    </r>
    <r>
      <rPr>
        <sz val="10"/>
        <color indexed="8"/>
        <rFont val="Helvetica Neue"/>
      </rPr>
      <t xml:space="preserve">Désinfectant pour les mains
</t>
    </r>
    <r>
      <rPr>
        <sz val="10"/>
        <color indexed="8"/>
        <rFont val="Helvetica Neue"/>
      </rPr>
      <t xml:space="preserve">Désinfectant pour la peau
</t>
    </r>
    <r>
      <rPr>
        <sz val="10"/>
        <color indexed="8"/>
        <rFont val="Helvetica Neue"/>
      </rPr>
      <t xml:space="preserve">Désinfectants de surface
</t>
    </r>
    <r>
      <rPr>
        <sz val="10"/>
        <color indexed="8"/>
        <rFont val="Helvetica Neue"/>
      </rPr>
      <t xml:space="preserve">Si nécessaire, canules (de sécurité) (recommandées : 25G 1 0,50 x 25 mm) 
</t>
    </r>
    <r>
      <rPr>
        <sz val="10"/>
        <color indexed="8"/>
        <rFont val="Helvetica Neue"/>
      </rPr>
      <t xml:space="preserve">Tampons en cellulose, pansement rapide
</t>
    </r>
    <r>
      <rPr>
        <sz val="10"/>
        <color indexed="8"/>
        <rFont val="Helvetica Neue"/>
      </rPr>
      <t xml:space="preserve">Récipients spéciaux pour l'élimination des seringues/aiguilles, écouvillons 
</t>
    </r>
    <r>
      <rPr>
        <sz val="10"/>
        <color indexed="8"/>
        <rFont val="Helvetica Neue"/>
      </rPr>
      <t xml:space="preserve">Fiches d’information
</t>
    </r>
    <r>
      <rPr>
        <sz val="10"/>
        <color indexed="8"/>
        <rFont val="Helvetica Neue"/>
      </rPr>
      <t xml:space="preserve">Formulaire de déclaration de consentement
</t>
    </r>
    <r>
      <rPr>
        <sz val="10"/>
        <color indexed="8"/>
        <rFont val="Helvetica Neue"/>
      </rPr>
      <t xml:space="preserve">Formulaire pour les certificats de vaccination
</t>
    </r>
    <r>
      <rPr>
        <sz val="10"/>
        <color indexed="8"/>
        <rFont val="Helvetica Neue"/>
      </rPr>
      <t xml:space="preserve">Formulaires de documentation
</t>
    </r>
    <r>
      <rPr>
        <sz val="10"/>
        <color indexed="8"/>
        <rFont val="Helvetica Neue"/>
      </rPr>
      <t xml:space="preserve">Informations techniques actuelles sur le(s) vaccin(s)
</t>
    </r>
    <r>
      <rPr>
        <sz val="10"/>
        <color indexed="8"/>
        <rFont val="Helvetica Neue"/>
      </rPr>
      <t xml:space="preserve">Équipement d'urgence
</t>
    </r>
    <r>
      <rPr>
        <sz val="10"/>
        <color indexed="8"/>
        <rFont val="Helvetica Neue"/>
      </rPr>
      <t xml:space="preserve">Si nécessaire, du matériel d'information supplémentaire sur la vaccination
</t>
    </r>
    <r>
      <rPr>
        <u val="single"/>
        <sz val="10"/>
        <color indexed="16"/>
        <rFont val="Helvetica Neue"/>
      </rPr>
      <t>https://www.abda.de/fuer-apotheker/qualitaetssicherung/leitlinien/leitlinien-und-arbeitshilfen/</t>
    </r>
  </si>
  <si>
    <t>Aucune information</t>
  </si>
  <si>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International Pharmaceutical Federation (FIP). An overview of current pharmacy impact on immunisation - a global report 2016. The Hague; 2016. </t>
    </r>
    <r>
      <rPr>
        <sz val="10"/>
        <color indexed="8"/>
        <rFont val="Helvetica Neue"/>
      </rPr>
      <t xml:space="preserve">
</t>
    </r>
    <r>
      <rPr>
        <sz val="10"/>
        <color indexed="8"/>
        <rFont val="Helvetica Neue"/>
      </rPr>
      <t xml:space="preserve"> 
</t>
    </r>
    <r>
      <rPr>
        <sz val="10"/>
        <color indexed="8"/>
        <rFont val="Helvetica Neue"/>
      </rPr>
      <t xml:space="preserve">Questionnaire completé par ABDA (Association fédérale des associations de pharmaciens allemands)
</t>
    </r>
    <r>
      <rPr>
        <u val="single"/>
        <sz val="10"/>
        <color indexed="16"/>
        <rFont val="Helvetica Neue"/>
      </rPr>
      <t>https://www.abda.de/themen/pilotprojekt-grippeschutzimpfungen/</t>
    </r>
    <r>
      <rPr>
        <sz val="10"/>
        <color indexed="8"/>
        <rFont val="Helvetica Neue"/>
      </rPr>
      <t xml:space="preserve">
</t>
    </r>
    <r>
      <rPr>
        <sz val="10"/>
        <color indexed="8"/>
        <rFont val="Helvetica Neue"/>
      </rPr>
      <t xml:space="preserve">
</t>
    </r>
    <r>
      <rPr>
        <sz val="10"/>
        <color indexed="8"/>
        <rFont val="Helvetica Neue"/>
      </rPr>
      <t xml:space="preserve">
</t>
    </r>
  </si>
  <si>
    <r>
      <rPr>
        <u val="single"/>
        <sz val="10"/>
        <color indexed="16"/>
        <rFont val="Helvetica Neue"/>
      </rPr>
      <t>https://www.abda.de/themen/pilotprojekt-grippeschutzimpfungen/</t>
    </r>
    <r>
      <rPr>
        <sz val="10"/>
        <color indexed="8"/>
        <rFont val="Helvetica Neue"/>
      </rPr>
      <t xml:space="preserve">
</t>
    </r>
    <r>
      <rPr>
        <sz val="10"/>
        <color indexed="8"/>
        <rFont val="Helvetica Neue"/>
      </rPr>
      <t xml:space="preserve">
</t>
    </r>
    <r>
      <rPr>
        <u val="single"/>
        <sz val="10"/>
        <color indexed="16"/>
        <rFont val="Helvetica Neue"/>
      </rPr>
      <t>https://www.rki.de/EN/Content/infections/Vaccination/Vaccination_node.html;jsessionid=4F2F797E018AC353C38280DC9BBA7175.internet101</t>
    </r>
    <r>
      <rPr>
        <u val="single"/>
        <sz val="10"/>
        <color indexed="17"/>
        <rFont val="Helvetica Neue"/>
      </rPr>
      <t xml:space="preserve">
</t>
    </r>
    <r>
      <rPr>
        <u val="single"/>
        <sz val="10"/>
        <color indexed="17"/>
        <rFont val="Helvetica Neue"/>
      </rPr>
      <t xml:space="preserve">
</t>
    </r>
    <r>
      <rPr>
        <sz val="10"/>
        <color indexed="8"/>
        <rFont val="Helvetica Neue"/>
      </rPr>
      <t>Aucune autre information reçue (SF, Inf)</t>
    </r>
  </si>
  <si>
    <r>
      <rPr>
        <sz val="11"/>
        <color indexed="8"/>
        <rFont val="Calibri"/>
      </rPr>
      <t>(2015)</t>
    </r>
  </si>
  <si>
    <r>
      <rPr>
        <b val="1"/>
        <sz val="11"/>
        <color indexed="8"/>
        <rFont val="Calibri"/>
      </rPr>
      <t>Australie</t>
    </r>
  </si>
  <si>
    <t>Inf
SF
Pharma</t>
  </si>
  <si>
    <t>Pharma: grippe, RRO, DTP/dTpa</t>
  </si>
  <si>
    <t xml:space="preserve">Seulement pneumocoque </t>
  </si>
  <si>
    <r>
      <rPr>
        <sz val="10"/>
        <color indexed="8"/>
        <rFont val="Helvetica Neue"/>
      </rPr>
      <t xml:space="preserve">Le cadre national d'éducation à la vaccination pour les professionnels de la santé (le cadre national) définit les critères de référence des programmes d'éducation à la vaccination 
</t>
    </r>
    <r>
      <rPr>
        <sz val="10"/>
        <color indexed="8"/>
        <rFont val="Helvetica Neue"/>
      </rPr>
      <t xml:space="preserve">
</t>
    </r>
    <r>
      <rPr>
        <sz val="10"/>
        <color indexed="8"/>
        <rFont val="Helvetica Neue"/>
      </rPr>
      <t xml:space="preserve">Quatre parties du programme
</t>
    </r>
    <r>
      <rPr>
        <sz val="10"/>
        <color indexed="8"/>
        <rFont val="Helvetica Neue"/>
      </rPr>
      <t xml:space="preserve">
</t>
    </r>
    <r>
      <rPr>
        <sz val="10"/>
        <color indexed="8"/>
        <rFont val="Helvetica Neue"/>
      </rPr>
      <t xml:space="preserve">1. Le contexte mondial et australien de l'immunisation
</t>
    </r>
    <r>
      <rPr>
        <sz val="10"/>
        <color indexed="8"/>
        <rFont val="Helvetica Neue"/>
      </rPr>
      <t xml:space="preserve">2. Le système immunitaire et l'immunisation 
</t>
    </r>
    <r>
      <rPr>
        <sz val="10"/>
        <color indexed="8"/>
        <rFont val="Helvetica Neue"/>
      </rPr>
      <t xml:space="preserve">3. Le droit, l'éthique et l'immunisation
</t>
    </r>
    <r>
      <rPr>
        <sz val="10"/>
        <color indexed="8"/>
        <rFont val="Helvetica Neue"/>
      </rPr>
      <t xml:space="preserve">4. Pratique de l'immunisation 
</t>
    </r>
    <r>
      <rPr>
        <sz val="10"/>
        <color indexed="8"/>
        <rFont val="Helvetica Neue"/>
      </rPr>
      <t xml:space="preserve">
</t>
    </r>
    <r>
      <rPr>
        <u val="single"/>
        <sz val="12"/>
        <color indexed="16"/>
        <rFont val="Helvetica Neue"/>
      </rPr>
      <t>https://www.health.gov.au/sites/default/files/nat-immun-education-framework-health-profess.pdf</t>
    </r>
  </si>
  <si>
    <r>
      <rPr>
        <sz val="10"/>
        <color indexed="8"/>
        <rFont val="Helvetica Neue"/>
      </rPr>
      <t xml:space="preserve">Vaccinations doivent être enregistré dans le registre Australian des vaccinations (AIR) avec l’information suivant.
</t>
    </r>
    <r>
      <rPr>
        <sz val="10"/>
        <color indexed="8"/>
        <rFont val="Helvetica Neue"/>
      </rPr>
      <t xml:space="preserve">
</t>
    </r>
    <r>
      <rPr>
        <sz val="10"/>
        <color indexed="8"/>
        <rFont val="Helvetica Neue"/>
      </rPr>
      <t xml:space="preserve">a) Le nom, l'adresse, la date de naissance et les coordonnées de la personne,
</t>
    </r>
    <r>
      <rPr>
        <sz val="10"/>
        <color indexed="8"/>
        <rFont val="Helvetica Neue"/>
      </rPr>
      <t xml:space="preserve">b) Le nom et les coordonnées du médecin traitant de la personne,
</t>
    </r>
    <r>
      <rPr>
        <sz val="10"/>
        <color indexed="8"/>
        <rFont val="Helvetica Neue"/>
      </rPr>
      <t xml:space="preserve">c) La marque, le numéro de lot et la date de péremption du vaccin,
</t>
    </r>
    <r>
      <rPr>
        <sz val="10"/>
        <color indexed="8"/>
        <rFont val="Helvetica Neue"/>
      </rPr>
      <t xml:space="preserve">d) La partie du corps à laquelle le vaccin a été administré,
</t>
    </r>
    <r>
      <rPr>
        <sz val="10"/>
        <color indexed="8"/>
        <rFont val="Helvetica Neue"/>
      </rPr>
      <t xml:space="preserve">e) La date à laquelle le vaccin a été administré,
</t>
    </r>
    <r>
      <rPr>
        <sz val="10"/>
        <color indexed="8"/>
        <rFont val="Helvetica Neue"/>
      </rPr>
      <t xml:space="preserve">f) Le nom et les coordonnées du pharmacien et son certificat de
</t>
    </r>
    <r>
      <rPr>
        <sz val="10"/>
        <color indexed="8"/>
        <rFont val="Helvetica Neue"/>
      </rPr>
      <t xml:space="preserve">numéro d'accréditation,
</t>
    </r>
    <r>
      <rPr>
        <sz val="10"/>
        <color indexed="8"/>
        <rFont val="Helvetica Neue"/>
      </rPr>
      <t xml:space="preserve">g) l'adresse de la pharmacie où la vaccination a été administrée, et
</t>
    </r>
    <r>
      <rPr>
        <sz val="10"/>
        <color indexed="8"/>
        <rFont val="Helvetica Neue"/>
      </rPr>
      <t xml:space="preserve">h) Un numéro de référence unique pour la fourniture et l’administration.
</t>
    </r>
    <r>
      <rPr>
        <sz val="10"/>
        <color indexed="8"/>
        <rFont val="Helvetica Neue"/>
      </rPr>
      <t xml:space="preserve">
</t>
    </r>
    <r>
      <rPr>
        <sz val="10"/>
        <color indexed="8"/>
        <rFont val="Helvetica Neue"/>
      </rPr>
      <t xml:space="preserve">Tous les prestataires de services de vaccination reconnus (y compris les médecins généralistes) ont automatiquement accès au site AIR.)
</t>
    </r>
    <r>
      <rPr>
        <sz val="10"/>
        <color indexed="8"/>
        <rFont val="Helvetica Neue"/>
      </rPr>
      <t xml:space="preserve">
</t>
    </r>
    <r>
      <rPr>
        <u val="single"/>
        <sz val="12"/>
        <color indexed="16"/>
        <rFont val="Helvetica Neue"/>
      </rPr>
      <t>https://immunisationhandbook.health.gov.au/vaccination-procedures/after-vaccination#reporting-to-immunisation-registers</t>
    </r>
    <r>
      <rPr>
        <u val="single"/>
        <sz val="12"/>
        <color indexed="17"/>
        <rFont val="Helvetica Neue"/>
      </rPr>
      <t xml:space="preserve">
</t>
    </r>
  </si>
  <si>
    <r>
      <rPr>
        <sz val="10"/>
        <color indexed="8"/>
        <rFont val="Helvetica Neue"/>
      </rPr>
      <t xml:space="preserve">Le local de service de vaccination, le cabinet de consultation ou la zone de vaccination doivent être conformes aux dispositions suivantes : -
</t>
    </r>
    <r>
      <rPr>
        <sz val="10"/>
        <color indexed="8"/>
        <rFont val="Helvetica Neue"/>
      </rPr>
      <t xml:space="preserve">a) Ne pas permettre que la vaccination soit visible ou audible pour les autres personnes dans la pharmacie,
</t>
    </r>
    <r>
      <rPr>
        <sz val="10"/>
        <color indexed="8"/>
        <rFont val="Helvetica Neue"/>
      </rPr>
      <t xml:space="preserve">b) disposer d'un éclairage adéquat,
</t>
    </r>
    <r>
      <rPr>
        <sz val="10"/>
        <color indexed="8"/>
        <rFont val="Helvetica Neue"/>
      </rPr>
      <t xml:space="preserve">c) être maintenu à une température ambiante confortable,
</t>
    </r>
    <r>
      <rPr>
        <sz val="10"/>
        <color indexed="8"/>
        <rFont val="Helvetica Neue"/>
      </rPr>
      <t xml:space="preserve">d) Disposer d'une installation de désinfection des mains,
</t>
    </r>
    <r>
      <rPr>
        <sz val="10"/>
        <color indexed="8"/>
        <rFont val="Helvetica Neue"/>
      </rPr>
      <t xml:space="preserve">e) Avoir accès à une installation de lavage des mains,
</t>
    </r>
    <r>
      <rPr>
        <sz val="10"/>
        <color indexed="8"/>
        <rFont val="Helvetica Neue"/>
      </rPr>
      <t xml:space="preserve">f) disposer d'une surface de plancher suffisante, exempte d'équipements et de mobilier, pour accueillir la personne qui reçoit la vaccination et une personne accompagnante, et pour laisser au pharmacien un espace de manœuvre suffisant
</t>
    </r>
    <r>
      <rPr>
        <sz val="10"/>
        <color indexed="8"/>
        <rFont val="Helvetica Neue"/>
      </rPr>
      <t xml:space="preserve">g) disposer d'un espace suffisant pour les bancs (avec une surface imperméable), d'une chaise et d'une table de premiers secours (ou similaire).
</t>
    </r>
    <r>
      <rPr>
        <sz val="10"/>
        <color indexed="8"/>
        <rFont val="Helvetica Neue"/>
      </rPr>
      <t xml:space="preserve">
</t>
    </r>
    <r>
      <rPr>
        <sz val="10"/>
        <color indexed="8"/>
        <rFont val="Helvetica Neue"/>
      </rPr>
      <t xml:space="preserve">Exemple New South Wales pharmacists vaccination standards </t>
    </r>
    <r>
      <rPr>
        <u val="single"/>
        <sz val="10"/>
        <color indexed="16"/>
        <rFont val="Helvetica Neue"/>
      </rPr>
      <t>https://www.pharmacycouncil.nsw.gov.au/pharmacist-vaccination-proving-be-winwin-everyone-however</t>
    </r>
    <r>
      <rPr>
        <sz val="10"/>
        <color indexed="8"/>
        <rFont val="Helvetica Neue"/>
      </rPr>
      <t xml:space="preserve">… 
</t>
    </r>
    <r>
      <rPr>
        <sz val="10"/>
        <color indexed="8"/>
        <rFont val="Helvetica Neue"/>
      </rPr>
      <t xml:space="preserve">
</t>
    </r>
    <r>
      <rPr>
        <u val="single"/>
        <sz val="10"/>
        <color indexed="16"/>
        <rFont val="Helvetica Neue"/>
      </rPr>
      <t>https://www.health.nsw.gov.au/pharmaceutical/Documents/pharmacist-vacc-standards.pdf</t>
    </r>
  </si>
  <si>
    <r>
      <rPr>
        <sz val="10"/>
        <color indexed="8"/>
        <rFont val="Helvetica Neue"/>
      </rPr>
      <t xml:space="preserve">Exemple New South Wales
</t>
    </r>
    <r>
      <rPr>
        <u val="single"/>
        <sz val="12"/>
        <color indexed="17"/>
        <rFont val="Helvetica Neue"/>
      </rPr>
      <t xml:space="preserve">
</t>
    </r>
    <r>
      <rPr>
        <u val="single"/>
        <sz val="12"/>
        <color indexed="16"/>
        <rFont val="Helvetica Neue"/>
      </rPr>
      <t>https://www.health.nsw.gov.au/immunisation/Documents/Authority-for-RNs-and-Midwives-Jan-2014.pdf</t>
    </r>
  </si>
  <si>
    <r>
      <rPr>
        <sz val="10"/>
        <color indexed="8"/>
        <rFont val="Helvetica Neue"/>
      </rPr>
      <t xml:space="preserve">L'équipement peut comprendre :
</t>
    </r>
    <r>
      <rPr>
        <sz val="10"/>
        <color indexed="8"/>
        <rFont val="Helvetica Neue"/>
      </rPr>
      <t xml:space="preserve">
</t>
    </r>
    <r>
      <rPr>
        <sz val="10"/>
        <color indexed="8"/>
        <rFont val="Helvetica Neue"/>
      </rPr>
      <t xml:space="preserve">- un conteneur de déchets médicaux (objets tranchants) conforme aux normes australiennes - toujours garder les conteneurs d'objets tranchants hors de portée des enfants
</t>
    </r>
    <r>
      <rPr>
        <sz val="10"/>
        <color indexed="8"/>
        <rFont val="Helvetica Neue"/>
      </rPr>
      <t xml:space="preserve">- vaccin, plus un diluant si le vaccin doit être reconstitué
</t>
    </r>
    <r>
      <rPr>
        <sz val="10"/>
        <color indexed="8"/>
        <rFont val="Helvetica Neue"/>
      </rPr>
      <t xml:space="preserve">- Seringue de 2 ou 3 ml (sauf si le vaccin est dans une seringue préremplie)
</t>
    </r>
    <r>
      <rPr>
        <sz val="10"/>
        <color indexed="8"/>
        <rFont val="Helvetica Neue"/>
      </rPr>
      <t xml:space="preserve">- une aiguille d'aspiration appropriée - aiguille de calibre 19 ou 21, si nécessaire, pour aspirer à travers la bonde en caoutchouc et reconstituer le vaccin
</t>
    </r>
    <r>
      <rPr>
        <sz val="10"/>
        <color indexed="8"/>
        <rFont val="Helvetica Neue"/>
      </rPr>
      <t xml:space="preserve">- aiguille d'injection appropriée
</t>
    </r>
    <r>
      <rPr>
        <sz val="10"/>
        <color indexed="8"/>
        <rFont val="Helvetica Neue"/>
      </rPr>
      <t xml:space="preserve">- un coton propre et un ruban hypoallergénique ou un pansement sans latex à appliquer sur le site d'injection après la vaccination
</t>
    </r>
    <r>
      <rPr>
        <sz val="10"/>
        <color indexed="8"/>
        <rFont val="Helvetica Neue"/>
      </rPr>
      <t xml:space="preserve">un hochet ou un jouet bruyant pour distraire les jeunes enfants après l’injection
</t>
    </r>
    <r>
      <rPr>
        <sz val="10"/>
        <color indexed="8"/>
        <rFont val="Helvetica Neue"/>
      </rPr>
      <t xml:space="preserve">
</t>
    </r>
    <r>
      <rPr>
        <u val="single"/>
        <sz val="12"/>
        <color indexed="16"/>
        <rFont val="Helvetica Neue"/>
      </rPr>
      <t>https://immunisationhandbook.health.gov.au/</t>
    </r>
  </si>
  <si>
    <t xml:space="preserve">Hattingh HL, Sim TF, Parsons R, Czarniak P, Vickery A, Ayadurai S. Evaluation of the first pharmacist-administered vaccinations in Western Australia: a mixed-methods study. BMJ Open. 2016;6(9):e011948. 
Vaccines Europe. Improving access and convenience to vaccination. Brussels; 2018. 
</t>
  </si>
  <si>
    <r>
      <rPr>
        <u val="single"/>
        <sz val="10"/>
        <color indexed="8"/>
        <rFont val="Helvetica Neue"/>
      </rPr>
      <t>https://www.guild.org.au/programs/vaccination-services</t>
    </r>
    <r>
      <rPr>
        <sz val="10"/>
        <color indexed="8"/>
        <rFont val="Helvetica Neue"/>
      </rPr>
      <t xml:space="preserve">
</t>
    </r>
    <r>
      <rPr>
        <sz val="10"/>
        <color indexed="8"/>
        <rFont val="Helvetica Neue"/>
      </rPr>
      <t xml:space="preserve">
</t>
    </r>
    <r>
      <rPr>
        <u val="single"/>
        <sz val="10"/>
        <color indexed="16"/>
        <rFont val="Helvetica Neue"/>
      </rPr>
      <t>https://immunisationhandbook.health.gov.au/</t>
    </r>
    <r>
      <rPr>
        <u val="single"/>
        <sz val="10"/>
        <color indexed="17"/>
        <rFont val="Helvetica Neue"/>
      </rPr>
      <t xml:space="preserve">
</t>
    </r>
    <r>
      <rPr>
        <u val="single"/>
        <sz val="10"/>
        <color indexed="17"/>
        <rFont val="Helvetica Neue"/>
      </rPr>
      <t xml:space="preserve">
</t>
    </r>
    <r>
      <rPr>
        <u val="single"/>
        <sz val="10"/>
        <color indexed="16"/>
        <rFont val="Helvetica Neue"/>
      </rPr>
      <t>https://www.health.gov.au/sites/default/files/nat-immun-education-framework-health-profess.pdf</t>
    </r>
  </si>
  <si>
    <r>
      <rPr>
        <sz val="11"/>
        <color indexed="8"/>
        <rFont val="Calibri"/>
      </rPr>
      <t>(2017)</t>
    </r>
  </si>
  <si>
    <r>
      <rPr>
        <b val="1"/>
        <sz val="11"/>
        <color indexed="8"/>
        <rFont val="Calibri"/>
      </rPr>
      <t>Autriche</t>
    </r>
  </si>
  <si>
    <t>Méd</t>
  </si>
  <si>
    <t xml:space="preserve">n/a </t>
  </si>
  <si>
    <t>n/a</t>
  </si>
  <si>
    <t>MG
Pharmacie</t>
  </si>
  <si>
    <t xml:space="preserve">Rechel B, Richardson E, Mckee M. The organization and delivery of vaccination services in the European Union. 2018.
Questionnaire complété par Katharina Habimana </t>
  </si>
  <si>
    <r>
      <rPr>
        <b val="1"/>
        <sz val="11"/>
        <color indexed="8"/>
        <rFont val="Calibri"/>
      </rPr>
      <t>Belgique</t>
    </r>
  </si>
  <si>
    <t xml:space="preserve">Inf
SF
</t>
  </si>
  <si>
    <t>Inf: DTP, Grippe
SF: Femme enceinte: Grippe et DTP
SF: Bébé: Hepatitis B et Immunoglobulines hepatite B</t>
  </si>
  <si>
    <t>SF (avec un titre spécifique)</t>
  </si>
  <si>
    <t>oui</t>
  </si>
  <si>
    <r>
      <rPr>
        <u val="single"/>
        <sz val="10"/>
        <color indexed="8"/>
        <rFont val="Helvetica Neue"/>
      </rPr>
      <t>http://www.ejustice.just.fgov.be/cgi_loi/change_lg.pl?language=fr&amp;la=F&amp;table_name=loi&amp;cn=2016022907</t>
    </r>
    <r>
      <rPr>
        <sz val="10"/>
        <color indexed="8"/>
        <rFont val="Helvetica Neue"/>
      </rPr>
      <t xml:space="preserve">
</t>
    </r>
    <r>
      <rPr>
        <sz val="10"/>
        <color indexed="8"/>
        <rFont val="Helvetica Neue"/>
      </rPr>
      <t xml:space="preserve">
</t>
    </r>
    <r>
      <rPr>
        <u val="single"/>
        <sz val="10"/>
        <color indexed="8"/>
        <rFont val="Helvetica Neue"/>
      </rPr>
      <t>http://www.ejustice.just.fgov.be/cgi_loi/change_lg_2.pl?language=fr&amp;nm=1990022329&amp;la=F</t>
    </r>
  </si>
  <si>
    <t>Oui, possible légalement, mais en cours d’implémentation</t>
  </si>
  <si>
    <t>Non, dans la formation initiale</t>
  </si>
  <si>
    <r>
      <rPr>
        <u val="single"/>
        <sz val="10"/>
        <color indexed="16"/>
        <rFont val="Helvetica Neue"/>
      </rPr>
      <t>https://organesdeconcertation.sante.belgique.be/sites/default/files/documents/2018_03_cfsf_frvv_vaccination.pdf</t>
    </r>
  </si>
  <si>
    <t>la sage-femme doit toujours avoir accès à 
l'adrénaline : Epipen, ampoule de 0,3 mg : Réanimation ou traitement du choc anaphylactique</t>
  </si>
  <si>
    <t>Rechel B, Richardson E, Mckee M. The organization and delivery of vaccination services in the European Union. 2018.
International Pharmaceutical Federation (FIP). An overview of current pharmacy impact on immunisation - a global report 2016. The Hague; 2016. 
Questionnaire pour Sage-Femmes complété par Vlaamse Beroepsorganisatie van Vroedvrouwen
Questionnaire pour pharmaciens complété par A.P.B - Association Pharmaceutique Belge/Algemene Pharmaceutische Bond (Belgian Pharmaceutical Association)</t>
  </si>
  <si>
    <t>93% (Flandre)
36% (Wallonie)</t>
  </si>
  <si>
    <r>
      <rPr>
        <sz val="11"/>
        <color indexed="8"/>
        <rFont val="Calibri"/>
      </rPr>
      <t>(2016)</t>
    </r>
  </si>
  <si>
    <r>
      <rPr>
        <b val="1"/>
        <sz val="11"/>
        <color indexed="8"/>
        <rFont val="Calibri"/>
      </rPr>
      <t>Bulgarie</t>
    </r>
  </si>
  <si>
    <t>Questionnaire complété by Maria Rohava</t>
  </si>
  <si>
    <r>
      <rPr>
        <b val="1"/>
        <sz val="11"/>
        <color indexed="8"/>
        <rFont val="Calibri"/>
      </rPr>
      <t>Canada</t>
    </r>
  </si>
  <si>
    <t>Inf
Pharma</t>
  </si>
  <si>
    <t xml:space="preserve">Inf: Tous 
Pharma: Tous (variable selon provinces)
</t>
  </si>
  <si>
    <t>Pharma (variable selon provinces)</t>
  </si>
  <si>
    <t>Pas de prescription requise</t>
  </si>
  <si>
    <r>
      <rPr>
        <sz val="10"/>
        <color indexed="8"/>
        <rFont val="Helvetica Neue"/>
      </rPr>
      <t xml:space="preserve">1. Le système immunitaire et les vaccins 
</t>
    </r>
    <r>
      <rPr>
        <sz val="10"/>
        <color indexed="8"/>
        <rFont val="Helvetica Neue"/>
      </rPr>
      <t xml:space="preserve">2. Maladies évitables par la vaccination
</t>
    </r>
    <r>
      <rPr>
        <sz val="10"/>
        <color indexed="8"/>
        <rFont val="Helvetica Neue"/>
      </rPr>
      <t xml:space="preserve">3. Développement et évaluation des vaccins
</t>
    </r>
    <r>
      <rPr>
        <sz val="10"/>
        <color indexed="8"/>
        <rFont val="Helvetica Neue"/>
      </rPr>
      <t xml:space="preserve">4. Les types d'agents immunisants et leur composition
</t>
    </r>
    <r>
      <rPr>
        <sz val="10"/>
        <color indexed="8"/>
        <rFont val="Helvetica Neue"/>
      </rPr>
      <t xml:space="preserve">5. Santé de la population
</t>
    </r>
    <r>
      <rPr>
        <sz val="10"/>
        <color indexed="8"/>
        <rFont val="Helvetica Neue"/>
      </rPr>
      <t xml:space="preserve">6. Communication
</t>
    </r>
    <r>
      <rPr>
        <sz val="10"/>
        <color indexed="8"/>
        <rFont val="Helvetica Neue"/>
      </rPr>
      <t xml:space="preserve">7. Stockage et manipulation des agents de vaccination 
</t>
    </r>
    <r>
      <rPr>
        <sz val="10"/>
        <color indexed="8"/>
        <rFont val="Helvetica Neue"/>
      </rPr>
      <t xml:space="preserve">8. Administration des agents immunisants
</t>
    </r>
    <r>
      <rPr>
        <sz val="10"/>
        <color indexed="8"/>
        <rFont val="Helvetica Neue"/>
      </rPr>
      <t xml:space="preserve">9. Effets indésirables suivant l'immunisation
</t>
    </r>
    <r>
      <rPr>
        <sz val="10"/>
        <color indexed="8"/>
        <rFont val="Helvetica Neue"/>
      </rPr>
      <t xml:space="preserve">10. Documentation
</t>
    </r>
    <r>
      <rPr>
        <sz val="10"/>
        <color indexed="8"/>
        <rFont val="Helvetica Neue"/>
      </rPr>
      <t xml:space="preserve">11. Populations nécessitant des considérations particulières
</t>
    </r>
    <r>
      <rPr>
        <sz val="10"/>
        <color indexed="8"/>
        <rFont val="Helvetica Neue"/>
      </rPr>
      <t xml:space="preserve">12. Le système d'immunisation canadien
</t>
    </r>
    <r>
      <rPr>
        <sz val="10"/>
        <color indexed="8"/>
        <rFont val="Helvetica Neue"/>
      </rPr>
      <t xml:space="preserve">13. Questions relatives à l'immunisation
</t>
    </r>
    <r>
      <rPr>
        <sz val="10"/>
        <color indexed="8"/>
        <rFont val="Helvetica Neue"/>
      </rPr>
      <t xml:space="preserve">14. Aspects juridiques et éthiques de l'immunisation 
</t>
    </r>
    <r>
      <rPr>
        <sz val="10"/>
        <color indexed="8"/>
        <rFont val="Helvetica Neue"/>
      </rPr>
      <t xml:space="preserve">
</t>
    </r>
    <r>
      <rPr>
        <u val="single"/>
        <sz val="10"/>
        <color indexed="16"/>
        <rFont val="Helvetica Neue"/>
      </rPr>
      <t>https://napra.ca/sites/default/files/2017-09/Supplemental_Competencies_on_Injection_for_Canadian_Pharmacists2012.pdf</t>
    </r>
    <r>
      <rPr>
        <sz val="10"/>
        <color indexed="8"/>
        <rFont val="Helvetica Neue"/>
      </rPr>
      <t xml:space="preserve">
</t>
    </r>
    <r>
      <rPr>
        <sz val="10"/>
        <color indexed="8"/>
        <rFont val="Helvetica Neue"/>
      </rPr>
      <t xml:space="preserve">
</t>
    </r>
  </si>
  <si>
    <r>
      <rPr>
        <sz val="10"/>
        <color indexed="8"/>
        <rFont val="Helvetica Neue"/>
      </rPr>
      <t xml:space="preserve">Les vaccinateurs devraient consigner les vaccins administrés à une personne dans les trois endroits suivants (sur papier ou par voie électronique) :
</t>
    </r>
    <r>
      <rPr>
        <sz val="10"/>
        <color indexed="8"/>
        <rFont val="Helvetica Neue"/>
      </rPr>
      <t xml:space="preserve">1. le carnet de vaccination personnel conservé par la personne vaccinée (ou par son parent ou tuteur);
</t>
    </r>
    <r>
      <rPr>
        <sz val="10"/>
        <color indexed="8"/>
        <rFont val="Helvetica Neue"/>
      </rPr>
      <t xml:space="preserve">2. le dossier tenu par le fournisseur de soins de santé qui a administré le vaccin;
</t>
    </r>
    <r>
      <rPr>
        <sz val="10"/>
        <color indexed="8"/>
        <rFont val="Helvetica Neue"/>
      </rPr>
      <t xml:space="preserve">3. le registre d'immunisation local, provincial ou territorial (s'il en existe un).
</t>
    </r>
    <r>
      <rPr>
        <sz val="10"/>
        <color indexed="8"/>
        <rFont val="Helvetica Neue"/>
      </rPr>
      <t xml:space="preserve">
</t>
    </r>
    <r>
      <rPr>
        <sz val="10"/>
        <color indexed="8"/>
        <rFont val="Helvetica Neue"/>
      </rPr>
      <t xml:space="preserve">Les vaccinateurs devraient inclure les renseignements suivants dans chacun des endroits mentionnés ci-dessus :
</t>
    </r>
    <r>
      <rPr>
        <sz val="10"/>
        <color indexed="8"/>
        <rFont val="Helvetica Neue"/>
      </rPr>
      <t xml:space="preserve">- le nom de la marque du produit administré;
</t>
    </r>
    <r>
      <rPr>
        <sz val="10"/>
        <color indexed="8"/>
        <rFont val="Helvetica Neue"/>
      </rPr>
      <t xml:space="preserve">- l’heure et la date de l'administration;
</t>
    </r>
    <r>
      <rPr>
        <sz val="10"/>
        <color indexed="8"/>
        <rFont val="Helvetica Neue"/>
      </rPr>
      <t xml:space="preserve">- la dose administrée (le cas échéant);
</t>
    </r>
    <r>
      <rPr>
        <sz val="10"/>
        <color indexed="8"/>
        <rFont val="Helvetica Neue"/>
      </rPr>
      <t xml:space="preserve">- le point d'injection;
</t>
    </r>
    <r>
      <rPr>
        <sz val="10"/>
        <color indexed="8"/>
        <rFont val="Helvetica Neue"/>
      </rPr>
      <t xml:space="preserve">- la voie d'administration;
</t>
    </r>
    <r>
      <rPr>
        <sz val="10"/>
        <color indexed="8"/>
        <rFont val="Helvetica Neue"/>
      </rPr>
      <t xml:space="preserve">- le numéro de lot du produit et la date d'expiration;
</t>
    </r>
    <r>
      <rPr>
        <sz val="10"/>
        <color indexed="8"/>
        <rFont val="Helvetica Neue"/>
      </rPr>
      <t xml:space="preserve">le nom et le titre professionnel de la personne qui a administré le produit (ce renseignement peut ne pas être requis dans les registres d'immunisation provinciaux/territoriaux).
</t>
    </r>
    <r>
      <rPr>
        <sz val="10"/>
        <color indexed="8"/>
        <rFont val="Helvetica Neue"/>
      </rPr>
      <t xml:space="preserve">
</t>
    </r>
    <r>
      <rPr>
        <u val="single"/>
        <sz val="10"/>
        <color indexed="16"/>
        <rFont val="Helvetica Neue"/>
      </rPr>
      <t>https://www.canada.ca/fr/sante-publique/services/publications/vie-saine/guide-canadien-immunisation-partie-1-information-cle-immunisation/page-12-dossiers-vaccination.html</t>
    </r>
  </si>
  <si>
    <r>
      <rPr>
        <sz val="10"/>
        <color indexed="8"/>
        <rFont val="Helvetica Neue"/>
      </rPr>
      <t xml:space="preserve">1. Le système immunitaire et les vaccins 
</t>
    </r>
    <r>
      <rPr>
        <sz val="10"/>
        <color indexed="8"/>
        <rFont val="Helvetica Neue"/>
      </rPr>
      <t xml:space="preserve">2. Maladies évitables par la vaccination
</t>
    </r>
    <r>
      <rPr>
        <sz val="10"/>
        <color indexed="8"/>
        <rFont val="Helvetica Neue"/>
      </rPr>
      <t xml:space="preserve">3. Développement et évaluation des vaccins
</t>
    </r>
    <r>
      <rPr>
        <sz val="10"/>
        <color indexed="8"/>
        <rFont val="Helvetica Neue"/>
      </rPr>
      <t xml:space="preserve">4. Les types d'agents immunisants et leur composition
</t>
    </r>
    <r>
      <rPr>
        <sz val="10"/>
        <color indexed="8"/>
        <rFont val="Helvetica Neue"/>
      </rPr>
      <t xml:space="preserve">5. Santé de la population
</t>
    </r>
    <r>
      <rPr>
        <sz val="10"/>
        <color indexed="8"/>
        <rFont val="Helvetica Neue"/>
      </rPr>
      <t xml:space="preserve">6. Communication
</t>
    </r>
    <r>
      <rPr>
        <sz val="10"/>
        <color indexed="8"/>
        <rFont val="Helvetica Neue"/>
      </rPr>
      <t xml:space="preserve">7. Stockage et manipulation des agents de vaccination 
</t>
    </r>
    <r>
      <rPr>
        <sz val="10"/>
        <color indexed="8"/>
        <rFont val="Helvetica Neue"/>
      </rPr>
      <t xml:space="preserve">8. Administration des agents immunisants
</t>
    </r>
    <r>
      <rPr>
        <sz val="10"/>
        <color indexed="8"/>
        <rFont val="Helvetica Neue"/>
      </rPr>
      <t xml:space="preserve">9. Effets indésirables suivant l'immunisation
</t>
    </r>
    <r>
      <rPr>
        <sz val="10"/>
        <color indexed="8"/>
        <rFont val="Helvetica Neue"/>
      </rPr>
      <t xml:space="preserve">10. Documentation
</t>
    </r>
    <r>
      <rPr>
        <sz val="10"/>
        <color indexed="8"/>
        <rFont val="Helvetica Neue"/>
      </rPr>
      <t xml:space="preserve">11. Populations nécessitant des considérations particulières
</t>
    </r>
    <r>
      <rPr>
        <sz val="10"/>
        <color indexed="8"/>
        <rFont val="Helvetica Neue"/>
      </rPr>
      <t xml:space="preserve">12. Le système d'immunisation canadien
</t>
    </r>
    <r>
      <rPr>
        <sz val="10"/>
        <color indexed="8"/>
        <rFont val="Helvetica Neue"/>
      </rPr>
      <t xml:space="preserve">13. Questions relatives à l'immunisation
</t>
    </r>
    <r>
      <rPr>
        <sz val="10"/>
        <color indexed="8"/>
        <rFont val="Helvetica Neue"/>
      </rPr>
      <t xml:space="preserve">14. Aspects juridiques et éthiques de l'immunisation 
</t>
    </r>
    <r>
      <rPr>
        <sz val="10"/>
        <color indexed="8"/>
        <rFont val="Helvetica Neue"/>
      </rPr>
      <t xml:space="preserve">
</t>
    </r>
    <r>
      <rPr>
        <u val="single"/>
        <sz val="10"/>
        <color indexed="16"/>
        <rFont val="Helvetica Neue"/>
      </rPr>
      <t>https://www.canada.ca/en/public-health/services/publications/healthy-living/immunization-competencies-health-professionals.html</t>
    </r>
  </si>
  <si>
    <t>aucune information</t>
  </si>
  <si>
    <t xml:space="preserve">International Pharmaceutical Federation (FIP). An overview of current pharmacy impact on immunisation - a global report 2016. The Hague; 2016.
Vaccines Europe. Improving access and convenience to vaccination. Brussels; 2018.
Questionnaire complété par Anne Andermann (université McGill)
</t>
  </si>
  <si>
    <r>
      <rPr>
        <sz val="10"/>
        <color indexed="8"/>
        <rFont val="Helvetica Neue"/>
      </rPr>
      <t xml:space="preserve">Some regional variation between Canadian regions
</t>
    </r>
    <r>
      <rPr>
        <sz val="10"/>
        <color indexed="8"/>
        <rFont val="Helvetica Neue"/>
      </rPr>
      <t xml:space="preserve">
</t>
    </r>
    <r>
      <rPr>
        <u val="single"/>
        <sz val="10"/>
        <color indexed="16"/>
        <rFont val="Helvetica Neue"/>
      </rPr>
      <t>https://www.pharmacists.ca/cpha-fr/assets/File/CPhA-on-the-issues/Covid_SoP_FR.pdf</t>
    </r>
    <r>
      <rPr>
        <sz val="10"/>
        <color indexed="8"/>
        <rFont val="Helvetica Neue"/>
      </rPr>
      <t xml:space="preserve">
</t>
    </r>
    <r>
      <rPr>
        <u val="single"/>
        <sz val="10"/>
        <color indexed="16"/>
        <rFont val="Helvetica Neue"/>
      </rPr>
      <t>https://napra.ca/sites/default/files/2017-09/Supplemental_Competencies_on_Injection_for_Canadian_Pharmacists2012.pdf</t>
    </r>
    <r>
      <rPr>
        <sz val="10"/>
        <color indexed="8"/>
        <rFont val="Helvetica Neue"/>
      </rPr>
      <t xml:space="preserve">
</t>
    </r>
    <r>
      <rPr>
        <sz val="10"/>
        <color indexed="8"/>
        <rFont val="Helvetica Neue"/>
      </rPr>
      <t xml:space="preserve">
</t>
    </r>
    <r>
      <rPr>
        <sz val="10"/>
        <color indexed="8"/>
        <rFont val="Helvetica Neue"/>
      </rPr>
      <t>Aucun autre information reçue pour SF</t>
    </r>
  </si>
  <si>
    <r>
      <rPr>
        <sz val="11"/>
        <color indexed="8"/>
        <rFont val="Calibri"/>
      </rPr>
      <t>NR</t>
    </r>
  </si>
  <si>
    <r>
      <rPr>
        <b val="1"/>
        <sz val="11"/>
        <color indexed="8"/>
        <rFont val="Calibri"/>
      </rPr>
      <t>Chypre</t>
    </r>
  </si>
  <si>
    <t>Inf</t>
  </si>
  <si>
    <t xml:space="preserve">Rechel B, Richardson E, Mckee M. The organization and delivery of vaccination services in the European Union. 2018.
</t>
  </si>
  <si>
    <t xml:space="preserve">Aucune autre information reçue </t>
  </si>
  <si>
    <r>
      <rPr>
        <b val="1"/>
        <sz val="11"/>
        <color indexed="8"/>
        <rFont val="Calibri"/>
      </rPr>
      <t>Croatie</t>
    </r>
  </si>
  <si>
    <t>Rechel B, Richardson E, Mckee M. The organization and delivery of vaccination services in the European Union. 2018.</t>
  </si>
  <si>
    <t>-</t>
  </si>
  <si>
    <r>
      <rPr>
        <b val="1"/>
        <sz val="11"/>
        <color indexed="8"/>
        <rFont val="Calibri"/>
      </rPr>
      <t>Danemark</t>
    </r>
  </si>
  <si>
    <t>Pharma (with delegation from Dr)</t>
  </si>
  <si>
    <t>Grippe
RRO
Travel vaccinations (source questionnaire)</t>
  </si>
  <si>
    <t>MG</t>
  </si>
  <si>
    <t xml:space="preserve">Rechel B, Richardson E, Mckee M. The organization and delivery of vaccination services in the European Union. 2018.
International Pharmaceutical Federation (FIP). An overview of current pharmacy impact on immunisation - a global report 2016. The Hague; 2016.
Questionnaire complété par Dr Valentiner-Branth et assoc. de pharmacien danois
</t>
  </si>
  <si>
    <t>Nurse and midwife vaccination administration being planned. 
Pharmacist vaccination with delegation from dr. (to check) from questionnaire completed by pharmacist assoc.</t>
  </si>
  <si>
    <r>
      <rPr>
        <b val="1"/>
        <sz val="11"/>
        <color indexed="8"/>
        <rFont val="Calibri"/>
      </rPr>
      <t>Espagne</t>
    </r>
  </si>
  <si>
    <t>Rechel B, Richardson E, Mckee M. The organization and delivery of vaccination services in the European Union. 2018. 
International Pharmaceutical Federation (FIP). An overview of current pharmacy impact on immunisation - a global report 2016. The Hague; 2016.</t>
  </si>
  <si>
    <r>
      <rPr>
        <b val="1"/>
        <sz val="11"/>
        <color indexed="8"/>
        <rFont val="Calibri"/>
      </rPr>
      <t>Estonie</t>
    </r>
  </si>
  <si>
    <t>Oui, 1er module de 16 h, à renouveler module de 8h tous les 5 ans</t>
  </si>
  <si>
    <t xml:space="preserve">Rechel B, Richardson E, Mckee M. The organization and delivery of vaccination services in the European Union. 2018. 
</t>
  </si>
  <si>
    <r>
      <rPr>
        <b val="1"/>
        <sz val="11"/>
        <color indexed="8"/>
        <rFont val="Calibri"/>
      </rPr>
      <t>Finlande</t>
    </r>
  </si>
  <si>
    <r>
      <rPr>
        <b val="1"/>
        <sz val="11"/>
        <color indexed="8"/>
        <rFont val="Calibri"/>
      </rPr>
      <t>France</t>
    </r>
  </si>
  <si>
    <t xml:space="preserve">Inf -  tous
SF - vaccinations contre la rubéole, la rougeole et les oreillons, le tétanos, la diphtérie, la poliomyélite, la coqueluche, l’hépatite B, la grippe, le papillomavirus humain, le méningocoque C et la varicelle.
Pharma - Grippe 
</t>
  </si>
  <si>
    <t xml:space="preserve">SF
</t>
  </si>
  <si>
    <t xml:space="preserve">Pneumocoque  
Diphtérie, tétanos, coqueluche
</t>
  </si>
  <si>
    <r>
      <rPr>
        <sz val="10"/>
        <color indexed="8"/>
        <rFont val="Helvetica Neue"/>
      </rPr>
      <t xml:space="preserve">3h formation théorique (e-learning possible) + 3h pratique
</t>
    </r>
    <r>
      <rPr>
        <sz val="10"/>
        <color indexed="8"/>
        <rFont val="Helvetica Neue"/>
      </rPr>
      <t xml:space="preserve">
</t>
    </r>
    <r>
      <rPr>
        <u val="single"/>
        <sz val="10"/>
        <color indexed="16"/>
        <rFont val="Helvetica Neue"/>
      </rPr>
      <t>http://www.ordre.pharmacien.fr/Les-pharmaciens/Champs-d-activites/Vaccination-a-l-officine</t>
    </r>
  </si>
  <si>
    <r>
      <rPr>
        <u val="single"/>
        <sz val="10"/>
        <color indexed="16"/>
        <rFont val="Helvetica Neue"/>
      </rPr>
      <t>https://www.legifrance.gouv.fr/affichTexteArticle.do;jsessionid=64C93D2DAF615C977D7D55E1E9FFCA1A.tplgfr24s_2?idArticle=JORFARTI000037847687&amp;cidTexte=JORFTEXT000037847585&amp;dateTexte=29990101&amp;categorieLien=id</t>
    </r>
  </si>
  <si>
    <t>Le pharmacien inscrit l’acte vaccinal dans le carnet de santé, le carnet de vaccination ou le dossier médical partagé (DMP) de la personne vaccinée. Il indique ses nom et prénom d’exercice, la dénomination du vaccin administré, la date d’administration le numéro de lot du vaccin. Si l’information n’a pas pu être inscrite dans l’un de ces outils, le pharmacien délivre une attestation de vaccination au patient.
En l’absence de DMP, et sous réserve du consentement de la personne vaccinée, le pharmacien transmet ces informations à son médecin traitant par messagerie sécurisée de santé.</t>
  </si>
  <si>
    <t>- Disposer de locaux adaptés pour assurer l'acte de vaccination comprenant un espace de confidentialité clos pour mener l'entretien préalable, accessible depuis l'espace client, sans accès possible aux médicaments,
- Disposer d'équipements adaptés comportant une table ou un bureau, des chaises et /ou un fauteuil pour installer la personne pour l'injection, un point d'eau pour le lavage des mains ou des solutions hydro-alcoolique, une enceinte réfrigérée pour le stockage des vaccins,
- Disposer du matériel nécessaire pour l’injection du vaccin et d’une trousse de première urgence,
- Eliminer les déchets d’activité de soins à risque infectieux (DASRI) produits dans ce cadre conformément à la réglementation (article R. 1335-1 et suivants du code de la santé publique).</t>
  </si>
  <si>
    <t xml:space="preserve">non, l'administration des vaccins est incluse dans la formation initiale </t>
  </si>
  <si>
    <r>
      <rPr>
        <u val="single"/>
        <sz val="10"/>
        <color indexed="16"/>
        <rFont val="Helvetica Neue"/>
      </rPr>
      <t>https://www.legifrance.gouv.fr/codes/section_lc/LEGITEXT000006072665/LEGISCTA000006190610?tab_selection=all&amp;searchField=ALL&amp;query=article+R.+4311-5-1+CSP&amp;page=1&amp;init=true&amp;anchor=LEGIARTI000037435114#LEGIARTI000037435114</t>
    </r>
  </si>
  <si>
    <r>
      <rPr>
        <sz val="10"/>
        <color indexed="8"/>
        <rFont val="Helvetica Neue"/>
      </rPr>
      <t xml:space="preserve">L'infirmier ou l'infirmière indique dans le dossier de soins infirmiers l'identité du patient, la date de réalisation du vaccin ainsi que le numéro de lot du vaccin lors de l'injection. Il ou elle déclare au centre de pharmacovigilance les effets indésirables portés à sa connaissance susceptibles d'être dus au vaccin.
</t>
    </r>
    <r>
      <rPr>
        <sz val="10"/>
        <color indexed="8"/>
        <rFont val="Helvetica Neue"/>
      </rPr>
      <t xml:space="preserve">
</t>
    </r>
    <r>
      <rPr>
        <u val="single"/>
        <sz val="10"/>
        <color indexed="16"/>
        <rFont val="Helvetica Neue"/>
      </rPr>
      <t>https://www.legifrance.gouv.fr/codes/article_lc/LEGIARTI000037435114</t>
    </r>
  </si>
  <si>
    <r>
      <rPr>
        <u val="single"/>
        <sz val="10"/>
        <color indexed="16"/>
        <rFont val="Helvetica Neue"/>
      </rPr>
      <t>https://www.legifrance.gouv.fr/codes/section_lc/LEGITEXT000006072665/LEGISCTA000032633357?tab_selection=all&amp;searchField=ALL&amp;query=D.+4151-25+CSP&amp;page=1&amp;init=true&amp;anchor=LEGIARTI000032633359#LEGIARTI000032633359</t>
    </r>
  </si>
  <si>
    <r>
      <rPr>
        <sz val="10"/>
        <color indexed="8"/>
        <rFont val="Helvetica Neue"/>
      </rPr>
      <t xml:space="preserve">La sage-femme inscrit dans le carnet de santé, le carnet de vaccination ou le dossier médical partagé de la personne la dénomination du vaccin administré, son numéro de lot et la date de son administration. En l'absence de dossier médical partagé ou de carnet de vaccination électronique, elle transmet ces informations dans le respect du secret professionnel au médecin traitant de cette personne.
</t>
    </r>
    <r>
      <rPr>
        <sz val="10"/>
        <color indexed="8"/>
        <rFont val="Helvetica Neue"/>
      </rPr>
      <t xml:space="preserve">
</t>
    </r>
    <r>
      <rPr>
        <u val="single"/>
        <sz val="10"/>
        <color indexed="16"/>
        <rFont val="Helvetica Neue"/>
      </rPr>
      <t>https://www.legifrance.gouv.fr/codes/section_lc/LEGITEXT000006072665/LEGISCTA000032633357?tab_selection=all&amp;searchField=ALL&amp;query=D.+4151-25+CSP&amp;page=1&amp;init=true&amp;anchor=LEGIARTI000032633359#LEGIARTI000032633359</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</si>
  <si>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Vaccines Europe. Improving access and convenience to vaccination. Brussels; 2018.
</t>
    </r>
    <r>
      <rPr>
        <sz val="10"/>
        <color indexed="8"/>
        <rFont val="Helvetica Neue"/>
      </rPr>
      <t xml:space="preserve">
</t>
    </r>
    <r>
      <rPr>
        <u val="single"/>
        <sz val="10"/>
        <color indexed="16"/>
        <rFont val="Helvetica Neue"/>
      </rPr>
      <t>http://www.ordre.pharmacien.fr/Les-pharmaciens/Champs-d-activites/Vaccination-a-l-officine</t>
    </r>
  </si>
  <si>
    <r>
      <rPr>
        <u val="single"/>
        <sz val="10"/>
        <color indexed="16"/>
        <rFont val="Helvetica Neue"/>
      </rPr>
      <t>https://www.service-public.fr/particuliers/vosdroits/F33924</t>
    </r>
    <r>
      <rPr>
        <sz val="10"/>
        <color indexed="8"/>
        <rFont val="Helvetica Neue"/>
      </rPr>
      <t xml:space="preserve">
</t>
    </r>
    <r>
      <rPr>
        <u val="single"/>
        <sz val="10"/>
        <color indexed="16"/>
        <rFont val="Helvetica Neue"/>
      </rPr>
      <t>https://www.cnsf.asso.fr/pratiques-professionnelles/la-vaccination/</t>
    </r>
    <r>
      <rPr>
        <sz val="10"/>
        <color indexed="8"/>
        <rFont val="Helvetica Neue"/>
      </rPr>
      <t xml:space="preserve">
</t>
    </r>
    <r>
      <rPr>
        <sz val="10"/>
        <color indexed="8"/>
        <rFont val="Helvetica Neue"/>
      </rPr>
      <t xml:space="preserve">
</t>
    </r>
    <r>
      <rPr>
        <sz val="10"/>
        <color indexed="8"/>
        <rFont val="Helvetica Neue"/>
      </rPr>
      <t>Aucune autre information reçue (Inf, SF)</t>
    </r>
  </si>
  <si>
    <r>
      <rPr>
        <b val="1"/>
        <sz val="11"/>
        <color indexed="8"/>
        <rFont val="Calibri"/>
      </rPr>
      <t>Grèce</t>
    </r>
  </si>
  <si>
    <t>2018</t>
  </si>
  <si>
    <r>
      <rPr>
        <sz val="11"/>
        <color indexed="8"/>
        <rFont val="Calibri"/>
      </rPr>
      <t>(2010)</t>
    </r>
  </si>
  <si>
    <r>
      <rPr>
        <b val="1"/>
        <sz val="11"/>
        <color indexed="8"/>
        <rFont val="Calibri"/>
      </rPr>
      <t>Hongrie</t>
    </r>
  </si>
  <si>
    <r>
      <rPr>
        <sz val="11"/>
        <color indexed="8"/>
        <rFont val="Calibri"/>
      </rPr>
      <t>(2014)</t>
    </r>
  </si>
  <si>
    <r>
      <rPr>
        <b val="1"/>
        <sz val="11"/>
        <color indexed="8"/>
        <rFont val="Calibri"/>
      </rPr>
      <t>Irlande</t>
    </r>
  </si>
  <si>
    <t>Inf (avec ordre permanent)
SF (avec ordre permanent)
Pharma</t>
  </si>
  <si>
    <t xml:space="preserve">Inf + SF - tous vaccins (sous supervision médicale)
Pharma - Grippe, Pneumocoque, herpès zoster </t>
  </si>
  <si>
    <t>Pas de prescription nécessaire si ordre permanent est en place</t>
  </si>
  <si>
    <r>
      <rPr>
        <sz val="10"/>
        <color indexed="8"/>
        <rFont val="Helvetica Neue"/>
      </rPr>
      <t xml:space="preserve">Formation en 11 modules (certains facultatifs) par organismes agréés PSI : 3 en présentiel, 8 online
</t>
    </r>
    <r>
      <rPr>
        <sz val="10"/>
        <color indexed="8"/>
        <rFont val="Helvetica Neue"/>
      </rPr>
      <t xml:space="preserve">
</t>
    </r>
    <r>
      <rPr>
        <sz val="10"/>
        <color indexed="8"/>
        <rFont val="Helvetica Neue"/>
      </rPr>
      <t xml:space="preserve">1. Cours de RCP pour adultes
</t>
    </r>
    <r>
      <rPr>
        <sz val="10"/>
        <color indexed="8"/>
        <rFont val="Helvetica Neue"/>
      </rPr>
      <t xml:space="preserve">2. Réponse à une situation d'urgence et gestion de l'anaphylaxie (salbutamol, trinitrate de glycéryle, naloxone)
</t>
    </r>
    <r>
      <rPr>
        <sz val="10"/>
        <color indexed="8"/>
        <rFont val="Helvetica Neue"/>
      </rPr>
      <t xml:space="preserve">3. Administration de médicaments (glucagon pour injection)
</t>
    </r>
    <r>
      <rPr>
        <sz val="10"/>
        <color indexed="8"/>
        <rFont val="Helvetica Neue"/>
      </rPr>
      <t xml:space="preserve">4. l'administration d'un service de vaccination
</t>
    </r>
    <r>
      <rPr>
        <sz val="10"/>
        <color indexed="8"/>
        <rFont val="Helvetica Neue"/>
      </rPr>
      <t xml:space="preserve">(grippe saisonnière, herpès zoster, polysaccharide pneumococcique)
</t>
    </r>
    <r>
      <rPr>
        <sz val="10"/>
        <color indexed="8"/>
        <rFont val="Helvetica Neue"/>
      </rPr>
      <t xml:space="preserve">
</t>
    </r>
    <r>
      <rPr>
        <u val="single"/>
        <sz val="10"/>
        <color indexed="16"/>
        <rFont val="Helvetica Neue"/>
      </rPr>
      <t>https://www.thepsi.ie/gns/education/Training_for_Pharmacists.aspx</t>
    </r>
    <r>
      <rPr>
        <sz val="10"/>
        <color indexed="8"/>
        <rFont val="Helvetica Neue"/>
      </rPr>
      <t xml:space="preserve">
</t>
    </r>
    <r>
      <rPr>
        <sz val="10"/>
        <color indexed="8"/>
        <rFont val="Helvetica Neue"/>
      </rPr>
      <t xml:space="preserve">
</t>
    </r>
    <r>
      <rPr>
        <u val="single"/>
        <sz val="10"/>
        <color indexed="16"/>
        <rFont val="Helvetica Neue"/>
      </rPr>
      <t>https://iiop.ie/Supply_Administration_Emergency_Medicines_Vaccinations</t>
    </r>
  </si>
  <si>
    <r>
      <rPr>
        <u val="single"/>
        <sz val="10"/>
        <color indexed="16"/>
        <rFont val="Helvetica Neue"/>
      </rPr>
      <t>http://www.irishstatutebook.ie/eli/2011/si/525/made/en/print?q=Medicinal+Products+Prescription+and+Control+of+Supply+Amendment+Regulations+2011</t>
    </r>
    <r>
      <rPr>
        <sz val="10"/>
        <color indexed="8"/>
        <rFont val="Helvetica Neue"/>
      </rPr>
      <t xml:space="preserve">
</t>
    </r>
    <r>
      <rPr>
        <sz val="10"/>
        <color indexed="8"/>
        <rFont val="Helvetica Neue"/>
      </rPr>
      <t xml:space="preserve">
</t>
    </r>
    <r>
      <rPr>
        <u val="single"/>
        <sz val="10"/>
        <color indexed="16"/>
        <rFont val="Helvetica Neue"/>
      </rPr>
      <t>http://www.irishstatutebook.ie/eli/2015/si/449/made/en/print?q=Medicinal+Products+Prescription+and+Control+of+Supply+Amendment+No.2+Regulations+2015</t>
    </r>
  </si>
  <si>
    <r>
      <rPr>
        <sz val="10"/>
        <color indexed="8"/>
        <rFont val="Helvetica Neue"/>
      </rPr>
      <t xml:space="preserve">une copie des informations relatives à la vaccination doit être transmise au médecin traitant du patient dans les 7 jours suivant l'administration de la vaccination. 
</t>
    </r>
    <r>
      <rPr>
        <sz val="10"/>
        <color indexed="8"/>
        <rFont val="Helvetica Neue"/>
      </rPr>
      <t xml:space="preserve">
</t>
    </r>
    <r>
      <rPr>
        <sz val="10"/>
        <color indexed="8"/>
        <rFont val="Helvetica Neue"/>
      </rPr>
      <t xml:space="preserve">toutes les administrations pour le traitement d'urgence de l'anaphylaxie doivent être notifiées au médecin traitant du patient.
</t>
    </r>
    <r>
      <rPr>
        <sz val="10"/>
        <color indexed="8"/>
        <rFont val="Helvetica Neue"/>
      </rPr>
      <t xml:space="preserve">
</t>
    </r>
    <r>
      <rPr>
        <u val="single"/>
        <sz val="10"/>
        <color indexed="16"/>
        <rFont val="Helvetica Neue"/>
      </rPr>
      <t>https://www.thepsi.ie/Libraries/Folder_Pharmacy_Practice_Guidance/PPGF_02_8_Guidance_on_the_Provision_of_Vaccination_Services_by_Pharmacists_in_a_Retail_Pharmacy_Businesses.sflb.ashx</t>
    </r>
  </si>
  <si>
    <r>
      <rPr>
        <sz val="10"/>
        <color indexed="8"/>
        <rFont val="Helvetica Neue"/>
      </rPr>
      <t xml:space="preserve">- Matériel de contrôle des infections, comme le gel pour les mains à base d'alcool et les lingettes pour surfaces dures.
</t>
    </r>
    <r>
      <rPr>
        <sz val="10"/>
        <color indexed="8"/>
        <rFont val="Helvetica Neue"/>
      </rPr>
      <t xml:space="preserve">- Équipement administratif, y compris des gants sans latex et des compresses de gaze/laine de coton.
</t>
    </r>
    <r>
      <rPr>
        <sz val="10"/>
        <color indexed="8"/>
        <rFont val="Helvetica Neue"/>
      </rPr>
      <t xml:space="preserve">- Poubelles, y compris les poubelles à déchets, les poubelles/sacs à déchets cliniques et les poubelles à déchets confidentiels.
</t>
    </r>
    <r>
      <rPr>
        <sz val="10"/>
        <color indexed="8"/>
        <rFont val="Helvetica Neue"/>
      </rPr>
      <t xml:space="preserve">- Équipement d'urgence, y compris un masque de réanimation cardio-pulmonaire (RCP).
</t>
    </r>
    <r>
      <rPr>
        <sz val="10"/>
        <color indexed="8"/>
        <rFont val="Helvetica Neue"/>
      </rPr>
      <t xml:space="preserve">- Équipement de protection individuelle pour le traitement des déversements d'objets tranchants, comme des gants anti-perforation/en peau de tortue, des pinces et des vêtements de protection (tablier, etc.).
</t>
    </r>
    <r>
      <rPr>
        <sz val="10"/>
        <color indexed="8"/>
        <rFont val="Helvetica Neue"/>
      </rPr>
      <t xml:space="preserve">- Tout autre équipement est considéré comme nécessaire.
</t>
    </r>
    <r>
      <rPr>
        <sz val="10"/>
        <color indexed="8"/>
        <rFont val="Helvetica Neue"/>
      </rPr>
      <t xml:space="preserve">L'eau potable doit être disponible ainsi que l'accès à l'eau chaude pour des raisons d'hygiène.
</t>
    </r>
    <r>
      <rPr>
        <sz val="10"/>
        <color indexed="8"/>
        <rFont val="Helvetica Neue"/>
      </rPr>
      <t xml:space="preserve">
</t>
    </r>
    <r>
      <rPr>
        <u val="single"/>
        <sz val="10"/>
        <color indexed="16"/>
        <rFont val="Helvetica Neue"/>
      </rPr>
      <t>https://www.hse.ie/eng/health/immunisation/hcpinfo/guidelines/immunisationguidelines.html</t>
    </r>
    <r>
      <rPr>
        <sz val="10"/>
        <color indexed="8"/>
        <rFont val="Helvetica Neue"/>
      </rPr>
      <t xml:space="preserve">
</t>
    </r>
    <r>
      <rPr>
        <sz val="10"/>
        <color indexed="8"/>
        <rFont val="Helvetica Neue"/>
      </rPr>
      <t xml:space="preserve">
</t>
    </r>
    <r>
      <rPr>
        <u val="single"/>
        <sz val="10"/>
        <color indexed="16"/>
        <rFont val="Helvetica Neue"/>
      </rPr>
      <t>https://www.thepsi.ie/Libraries/Folder_Pharmacy_Practice_Guidance/PPGF_02_8_Guidance_on_the_Provision_of_Vaccination_Services_by_Pharmacists_in_a_Retail_Pharmacy_Businesses.sflb.ashx</t>
    </r>
  </si>
  <si>
    <r>
      <rPr>
        <sz val="10"/>
        <color indexed="8"/>
        <rFont val="Helvetica Neue"/>
      </rPr>
      <t xml:space="preserve">une formation en réanimation de base et en anaphylaxie, ainsi qu'un perfectionnement (tout les 2 ans) en réanimation de base
</t>
    </r>
    <r>
      <rPr>
        <sz val="10"/>
        <color indexed="8"/>
        <rFont val="Helvetica Neue"/>
      </rPr>
      <t xml:space="preserve">
</t>
    </r>
    <r>
      <rPr>
        <sz val="10"/>
        <color indexed="8"/>
        <rFont val="Helvetica Neue"/>
      </rPr>
      <t xml:space="preserve">
</t>
    </r>
    <r>
      <rPr>
        <u val="single"/>
        <sz val="10"/>
        <color indexed="16"/>
        <rFont val="Helvetica Neue"/>
      </rPr>
      <t>https://www.nmbi.ie/nmbi/media/NMBI/Publications/Scope-of-Nursing-Midwifery-Practice-Framework.pdf?ext=.pdf</t>
    </r>
  </si>
  <si>
    <r>
      <rPr>
        <u val="single"/>
        <sz val="10"/>
        <color indexed="16"/>
        <rFont val="Helvetica Neue"/>
      </rPr>
      <t>http://www.irishstatutebook.ie/eli/2014/si/7/made/en/print?q=nurse+</t>
    </r>
  </si>
  <si>
    <t>Dans dossier médicale du centre de santé</t>
  </si>
  <si>
    <t xml:space="preserve">Rechel B, Richardson E, Mckee M. The organization and delivery of vaccination services in the European Union. 2018. 
International Pharmaceutical Federation (FIP). An overview of current pharmacy impact on immunisation - a global report 2016. The Hague; 2016.
Ordre national des pharmaciens. Les pharmaciens et la vaccination: comment améliorer la couverture vaccinale ? Les Cahier de l’ordre National des Pharmaciens. 2016;n°9.
Questionnaire complété par Irish association of pharmacists
</t>
  </si>
  <si>
    <r>
      <rPr>
        <u val="single"/>
        <sz val="10"/>
        <color indexed="16"/>
        <rFont val="Helvetica Neue"/>
      </rPr>
      <t>https://www.thepsi.ie/gns/Pharmacy_Practice/practice-guidance/PharmacyServices/Vaccination_Service.aspx</t>
    </r>
    <r>
      <rPr>
        <sz val="10"/>
        <color indexed="8"/>
        <rFont val="Helvetica Neue"/>
      </rPr>
      <t xml:space="preserve">
</t>
    </r>
    <r>
      <rPr>
        <sz val="10"/>
        <color indexed="8"/>
        <rFont val="Helvetica Neue"/>
      </rPr>
      <t xml:space="preserve">
</t>
    </r>
    <r>
      <rPr>
        <sz val="10"/>
        <color indexed="8"/>
        <rFont val="Helvetica Neue"/>
      </rPr>
      <t>Query responded to by Suzanne Cotter Health Services Executive (HSE)</t>
    </r>
  </si>
  <si>
    <r>
      <rPr>
        <sz val="11"/>
        <color indexed="8"/>
        <rFont val="Calibri"/>
      </rPr>
      <t>2017)</t>
    </r>
  </si>
  <si>
    <t xml:space="preserve">Israel </t>
  </si>
  <si>
    <t>inf-tous</t>
  </si>
  <si>
    <t>Pas de prescription requise; tous les vaccins de routine sont sous le contrôle des Infirmières de communauté</t>
  </si>
  <si>
    <t>Oui, Ministry of Health Israel</t>
  </si>
  <si>
    <t>https://www.health.gov.il/UnitsOffice/HD/PH/epidemiology/td/docs/tadrich_Chisunim.pdf</t>
  </si>
  <si>
    <t xml:space="preserve">Information reçu de Association nationale des infirmières en Israël
</t>
  </si>
  <si>
    <t>2019</t>
  </si>
  <si>
    <r>
      <rPr>
        <b val="1"/>
        <sz val="11"/>
        <color indexed="8"/>
        <rFont val="Calibri"/>
      </rPr>
      <t>Italie</t>
    </r>
  </si>
  <si>
    <t>Inf - tous vaccins (sous supervision médicale)</t>
  </si>
  <si>
    <t>Tous</t>
  </si>
  <si>
    <t>Grippe  - par le médecin
Pneumocoque - par le médecin</t>
  </si>
  <si>
    <t xml:space="preserve">Rechel B, Richardson E, Mckee M. The organization and delivery of vaccination services in the European Union. 2018. 
International Pharmaceutical Federation (FIP). An overview of current pharmacy impact on immunisation - a global report 2016. The Hague; 2016.
Questionnaire complété par Italian assoc. of pharmacists </t>
  </si>
  <si>
    <t>Aucune autre information reçue (inf, SF)</t>
  </si>
  <si>
    <r>
      <rPr>
        <b val="1"/>
        <sz val="11"/>
        <color indexed="8"/>
        <rFont val="Calibri"/>
      </rPr>
      <t>Lettonie</t>
    </r>
  </si>
  <si>
    <r>
      <rPr>
        <b val="1"/>
        <sz val="11"/>
        <color indexed="8"/>
        <rFont val="Calibri"/>
      </rPr>
      <t>Lituanie</t>
    </r>
  </si>
  <si>
    <t>Inf
SF</t>
  </si>
  <si>
    <r>
      <rPr>
        <b val="1"/>
        <sz val="11"/>
        <color indexed="8"/>
        <rFont val="Calibri"/>
      </rPr>
      <t>Luxembourg</t>
    </r>
  </si>
  <si>
    <t>Inf - tous
SF - DTP influenza</t>
  </si>
  <si>
    <t>tous</t>
  </si>
  <si>
    <t>Pharmacie  MG</t>
  </si>
  <si>
    <r>
      <rPr>
        <sz val="10"/>
        <color indexed="8"/>
        <rFont val="Helvetica Neue"/>
      </rPr>
      <t xml:space="preserve">non, l'administration des vaccins est incluse dans la formation initiale 
</t>
    </r>
    <r>
      <rPr>
        <sz val="10"/>
        <color indexed="8"/>
        <rFont val="Helvetica Neue"/>
      </rPr>
      <t xml:space="preserve">
</t>
    </r>
    <r>
      <rPr>
        <sz val="10"/>
        <color indexed="8"/>
        <rFont val="Helvetica Neue"/>
      </rPr>
      <t xml:space="preserve">Autre formation de LTPS </t>
    </r>
    <r>
      <rPr>
        <u val="single"/>
        <sz val="10"/>
        <color indexed="16"/>
        <rFont val="Helvetica Neue"/>
      </rPr>
      <t>https://www.ltps.lu/index.php/offre-scolaire/infirmier</t>
    </r>
  </si>
  <si>
    <t>oui, non informatisé (sur carte vaccination)</t>
  </si>
  <si>
    <r>
      <rPr>
        <u val="single"/>
        <sz val="10"/>
        <color indexed="16"/>
        <rFont val="Helvetica Neue"/>
      </rPr>
      <t>http://data.legilux.public.lu/eli/etat/leg/rgd/2019/11/22/a794/jo</t>
    </r>
  </si>
  <si>
    <t xml:space="preserve">Rechel B, Richardson E, Mckee M. The organization and delivery of vaccination services in the European Union. 2018.
Questionnaire completé par Association Luxembourgeoise des Sages-femmes
</t>
  </si>
  <si>
    <t>Query responded to by Anne-Marie Hanff l'Association Nationale des Infirmières et Infirmiers du Luxembourg (ANIL)</t>
  </si>
  <si>
    <r>
      <rPr>
        <b val="1"/>
        <sz val="11"/>
        <color indexed="8"/>
        <rFont val="Calibri"/>
      </rPr>
      <t>Malte</t>
    </r>
  </si>
  <si>
    <t>oui, sous contrôle d'un médecin</t>
  </si>
  <si>
    <t xml:space="preserve">Rechel B, Richardson E, Mckee M. The organization and delivery of vaccination services in the European Union. 2018.
</t>
  </si>
  <si>
    <t xml:space="preserve">Pharma - Kamra ta`l-Ispiżjara ta` Malta (Malta Chamber of Pharmacists)
Inf. et SF - Aucune autre information reçue </t>
  </si>
  <si>
    <t>Nouvelle Zealande</t>
  </si>
  <si>
    <t xml:space="preserve">Inf
Pharma
</t>
  </si>
  <si>
    <t xml:space="preserve">Pharma: Herpes Zoster, DTP, méningocoque, MMR
Inf- ? 
</t>
  </si>
  <si>
    <t>Formation complémentaire obligatoire, renouvelable tous les 2 ans : Vaccinator training course-VTC : 16 h de formation + examen à cours ouvert + évaluation clinique+ certificat RCP</t>
  </si>
  <si>
    <r>
      <rPr>
        <u val="single"/>
        <sz val="10"/>
        <color indexed="16"/>
        <rFont val="Helvetica Neue"/>
      </rPr>
      <t>http://www.legislation.govt.nz/regulation/public/1984/0143/latest/whole.html#DLM96582</t>
    </r>
  </si>
  <si>
    <t>oui, National Immunisation Regsiter (NIR)</t>
  </si>
  <si>
    <r>
      <rPr>
        <sz val="10"/>
        <color indexed="8"/>
        <rFont val="Helvetica Neue"/>
      </rPr>
      <t xml:space="preserve">Formation pour agréation infirmières identique à celle des pharmaciens
</t>
    </r>
    <r>
      <rPr>
        <sz val="10"/>
        <color indexed="8"/>
        <rFont val="Helvetica Neue"/>
      </rPr>
      <t xml:space="preserve"> </t>
    </r>
    <r>
      <rPr>
        <u val="single"/>
        <sz val="11"/>
        <color indexed="8"/>
        <rFont val="Helvetica Neue"/>
      </rPr>
      <t>https://www.health.govt.nz/system/files/documents/publications/immshandbook-a4-authorisation-vaccinators-criteria-pharmacist-vaccinators-mar18-v2.pdf</t>
    </r>
  </si>
  <si>
    <t>Hattingh HL, Sim TF, Parsons R, Czarniak P, Vickery A, Ayadurai S. Evaluation of the first pharmacist-administered vaccinations in Western Australia: a mixed-methods study. BMJ Open. 2016;6(9):e011948. 
Questionnaire complété par Pharmaceutical Society of New Zealand Inc.</t>
  </si>
  <si>
    <t xml:space="preserve">SF et Inf -Aucune autre information reçue </t>
  </si>
  <si>
    <r>
      <rPr>
        <b val="1"/>
        <sz val="11"/>
        <color indexed="8"/>
        <rFont val="Calibri"/>
      </rPr>
      <t>Pays-Bas</t>
    </r>
  </si>
  <si>
    <t>Inf- tous
SF - uniquement Hep-B0 aux nouveaux nés)</t>
  </si>
  <si>
    <t>SF (pour HVB aux nouveaux nés)</t>
  </si>
  <si>
    <t>Rechel B, Richardson E, Mckee M. The organization and delivery of vaccination services in the European Union. 2018.
Questionnaire complété par Madelon Kroneman (Nivel)
Questionnaire complété par The Royal Dutch Organisation of Midwives (KNOV)</t>
  </si>
  <si>
    <r>
      <rPr>
        <b val="1"/>
        <sz val="11"/>
        <color indexed="8"/>
        <rFont val="Calibri"/>
      </rPr>
      <t>Pologne</t>
    </r>
  </si>
  <si>
    <r>
      <rPr>
        <sz val="11"/>
        <color indexed="8"/>
        <rFont val="Calibri"/>
      </rPr>
      <t>(2013)</t>
    </r>
  </si>
  <si>
    <r>
      <rPr>
        <b val="1"/>
        <sz val="11"/>
        <color indexed="8"/>
        <rFont val="Calibri"/>
      </rPr>
      <t>Portugal</t>
    </r>
  </si>
  <si>
    <t>Inf et SF - Tous
Pharma -  Grippe et pneumocoque</t>
  </si>
  <si>
    <t xml:space="preserve">Aucun </t>
  </si>
  <si>
    <r>
      <rPr>
        <sz val="10"/>
        <color indexed="8"/>
        <rFont val="Helvetica Neue"/>
      </rPr>
      <t xml:space="preserve">aucune prescription n'est requise pour les patients éligibles tels que décrits dans le plan d'immunisation portugais </t>
    </r>
    <r>
      <rPr>
        <u val="single"/>
        <sz val="10"/>
        <color indexed="16"/>
        <rFont val="Helvetica Neue"/>
      </rPr>
      <t>https://www.sns24.gov.pt/guia/vacinas/</t>
    </r>
  </si>
  <si>
    <t>MG (centre de soins primaire)
Pharmacie</t>
  </si>
  <si>
    <r>
      <rPr>
        <sz val="10"/>
        <color indexed="8"/>
        <rFont val="Helvetica Neue"/>
      </rPr>
      <t xml:space="preserve">7 heures minimum de formation initiale et 4 heures minimum de formation continue. 
</t>
    </r>
    <r>
      <rPr>
        <sz val="10"/>
        <color indexed="8"/>
        <rFont val="Helvetica Neue"/>
      </rPr>
      <t xml:space="preserve">
</t>
    </r>
    <r>
      <rPr>
        <sz val="10"/>
        <color indexed="8"/>
        <rFont val="Helvetica Neue"/>
      </rPr>
      <t xml:space="preserve">Contenu de la formation initiale : 
</t>
    </r>
    <r>
      <rPr>
        <sz val="10"/>
        <color indexed="8"/>
        <rFont val="Helvetica Neue"/>
      </rPr>
      <t xml:space="preserve">1. Concepts fondamentaux de l'immunologie
</t>
    </r>
    <r>
      <rPr>
        <sz val="10"/>
        <color indexed="8"/>
        <rFont val="Helvetica Neue"/>
      </rPr>
      <t xml:space="preserve">2. Vaccins 
</t>
    </r>
    <r>
      <rPr>
        <sz val="10"/>
        <color indexed="8"/>
        <rFont val="Helvetica Neue"/>
      </rPr>
      <t xml:space="preserve">3. Législation et bonnes pratiques pharmaceutiques appliquées à la vaccination et à l'administration de médicaments injectables 
</t>
    </r>
    <r>
      <rPr>
        <sz val="10"/>
        <color indexed="8"/>
        <rFont val="Helvetica Neue"/>
      </rPr>
      <t xml:space="preserve">4. Sécurité du service de vaccination et de l'administration des injectables 
</t>
    </r>
    <r>
      <rPr>
        <sz val="10"/>
        <color indexed="8"/>
        <rFont val="Helvetica Neue"/>
      </rPr>
      <t xml:space="preserve">5. Approche centrée sur le patient 
</t>
    </r>
    <r>
      <rPr>
        <sz val="10"/>
        <color indexed="8"/>
        <rFont val="Helvetica Neue"/>
      </rPr>
      <t xml:space="preserve">6. Technique de préparation et d'administration de vaccins et de médicaments injectables 
</t>
    </r>
    <r>
      <rPr>
        <sz val="10"/>
        <color indexed="8"/>
        <rFont val="Helvetica Neue"/>
      </rPr>
      <t xml:space="preserve">7. Pratique
</t>
    </r>
    <r>
      <rPr>
        <sz val="10"/>
        <color indexed="8"/>
        <rFont val="Helvetica Neue"/>
      </rPr>
      <t xml:space="preserve">8. Évaluation du candidat 
</t>
    </r>
    <r>
      <rPr>
        <sz val="10"/>
        <color indexed="8"/>
        <rFont val="Helvetica Neue"/>
      </rPr>
      <t xml:space="preserve">
</t>
    </r>
    <r>
      <rPr>
        <sz val="10"/>
        <color indexed="8"/>
        <rFont val="Helvetica Neue"/>
      </rPr>
      <t xml:space="preserve">Contenu de la formation continue 
</t>
    </r>
    <r>
      <rPr>
        <sz val="10"/>
        <color indexed="8"/>
        <rFont val="Helvetica Neue"/>
      </rPr>
      <t xml:space="preserve">1. Nouveaux vaccins et/ou médicaments injectables
</t>
    </r>
    <r>
      <rPr>
        <sz val="10"/>
        <color indexed="8"/>
        <rFont val="Helvetica Neue"/>
      </rPr>
      <t xml:space="preserve">2. Législation et bonnes pratiques pharmaceutiques appliquées à la vaccination et à l'administration de médicaments injectables
</t>
    </r>
    <r>
      <rPr>
        <sz val="10"/>
        <color indexed="8"/>
        <rFont val="Helvetica Neue"/>
      </rPr>
      <t xml:space="preserve">3. Évaluation du candidat
</t>
    </r>
    <r>
      <rPr>
        <sz val="10"/>
        <color indexed="8"/>
        <rFont val="Helvetica Neue"/>
      </rPr>
      <t xml:space="preserve">
</t>
    </r>
    <r>
      <rPr>
        <sz val="10"/>
        <color indexed="8"/>
        <rFont val="Helvetica Neue"/>
      </rPr>
      <t xml:space="preserve">actuellement courte formation via ANF, mais devrait être intégré au programme commun des études, basé sur le modèle APhA
</t>
    </r>
    <r>
      <rPr>
        <sz val="10"/>
        <color indexed="8"/>
        <rFont val="Helvetica Neue"/>
      </rPr>
      <t xml:space="preserve">
</t>
    </r>
    <r>
      <rPr>
        <u val="single"/>
        <sz val="10"/>
        <color indexed="16"/>
        <rFont val="Helvetica Neue"/>
      </rPr>
      <t>https://www.ordemfarmaceuticos.pt/fotos/documentos/adminstracao_de_vacinas_e_medicamentos_injetaveis_em_farmacia_comunitaria_1320614745c59b0bf7c757.pdf</t>
    </r>
  </si>
  <si>
    <t>Principaux aspects juridiques :
(1) Le décret-loi n° 171/2012, du 1er août, qui modifie et republi le décret-loi 307/2007, prévoit dans son texte la possibilité pour les pharmacies communautaires de fournir des services pharmaceutiques de promotion des soins de santé et de bien-être des patients ;
(2) Le décret 1429/2007, du 2 novembre, modifié par le décret 97/2018, du 9 avril, dispose dans son article 2 que les services pharmaceutiques comprennent l'administration de médicaments (point
c) et l'administration de vaccins non inclus dans le plan national de vaccination (point e) ;
(3) La résolution 139/CD/2010 du 21 octobre du Conseil d'Administration d'INFARMED I.P., ratifiée par la résolution 145/CD/2010 du 4 novembre, a dans son point 2, "L'administration des vaccins dans les pharmacies communautaires est de la responsabilité du Directeur Technique et doit être faite par des pharmaciens avec une formation adéquate reconnue par la Société Portugaise de Pharmacie, ou par des infirmiers spécifiquement et exclusivement engagés pour cette matière" ;</t>
  </si>
  <si>
    <t>oui, archives électroniques de la pharmacie</t>
  </si>
  <si>
    <t xml:space="preserve">La vaccination doit avoir lieu dans des infrastructures adéquates, par exemple dans un bureau de conseil personnalisé. 
Brancard ou fauteuil inclinable
Une structure adéquate pour le stockage des équipements
Espace pour la préparation des vaccins
Conteneur pour déchets médicaux 
Conteneur pour déchets non médicaux
Désinfectant pour les mains, désinfectant de surface, alcool (70º), compresses, gants, pansements
Les pharmacies devraient également disposer des moyens nécessaires pour traiter une éventuelle réaction anaphylactique due à l'administration du vaccin:
Adrénaline 1:1000 (1mg/ml) ;
Oxygène avec débitmètre à 15 l/min ;
chariots de réaffectation et masques faciaux ;
Mini-nébuliseur avec masques et tube, à usage unique ;
Solution saline (administration IV) ;
Salbutamol (solution respiratoire) ;
Hydrocortisone et prednisolone (injectable) ;
Sphygmomanomètre ;
stéthoscope
</t>
  </si>
  <si>
    <r>
      <rPr>
        <u val="single"/>
        <sz val="12"/>
        <color indexed="16"/>
        <rFont val="Helvetica Neue"/>
      </rPr>
      <t>https://dre.pt/web/guest/legislacao-consolidada/-/lc/view?cid=122322392</t>
    </r>
  </si>
  <si>
    <t xml:space="preserve">La vaccination a généralement lieu dans des centres de soins de santé primaires et les infirmières peuvent mettre à jour les dossiers médicaux en utilisant ce système
</t>
  </si>
  <si>
    <t>Les sages-femmes au portugal doivent suivre une formation d'infirmière, puis travailler pendant 2 ans en tant qu'infirmière avant de terminer une spécialisation de 24 mois en sage-femme. l'administration de la vaccination fait partie de la formation initiale des infirmières.</t>
  </si>
  <si>
    <t>Rechel B, Richardson E, Mckee M. The organization and delivery of vaccination services in the European Union. 2018. 
International Pharmaceutical Federation (FIP). An overview of current pharmacy impact on immunisation - a global report 2016. The Hague; 2016.
Ordre national des pharmaciens. Les pharmaciens et la vaccination: comment améliorer la couverture vaccinale ? Les Cahier de l’ordre National des Pharmaciens. 2016;n°9.
Questionnaire complété par Dr Fronteira 
Questionnaire sur pharmaciens complété par Portuguese assoc. of pharmacists</t>
  </si>
  <si>
    <r>
      <rPr>
        <b val="1"/>
        <sz val="11"/>
        <color indexed="8"/>
        <rFont val="Calibri"/>
      </rPr>
      <t>République tchèque</t>
    </r>
  </si>
  <si>
    <r>
      <rPr>
        <b val="1"/>
        <sz val="11"/>
        <color indexed="8"/>
        <rFont val="Calibri"/>
      </rPr>
      <t>Roumanie</t>
    </r>
  </si>
  <si>
    <t>Royaume Uni</t>
  </si>
  <si>
    <t>Inf - Tous
SF - DTP, Influenza, hep b
Pharma - tous
(variable selon région)</t>
  </si>
  <si>
    <t xml:space="preserve">Advanced nurse practitioner
Pharmacist independent prescriber </t>
  </si>
  <si>
    <t>Aucun (PGD)</t>
  </si>
  <si>
    <r>
      <rPr>
        <sz val="10"/>
        <color indexed="8"/>
        <rFont val="Helvetica Neue"/>
      </rPr>
      <t xml:space="preserve">Principaux domaines de connaissance en matière d'immunisation 
</t>
    </r>
    <r>
      <rPr>
        <sz val="10"/>
        <color indexed="8"/>
        <rFont val="Helvetica Neue"/>
      </rPr>
      <t xml:space="preserve">
</t>
    </r>
    <r>
      <rPr>
        <sz val="10"/>
        <color indexed="8"/>
        <rFont val="Helvetica Neue"/>
      </rPr>
      <t xml:space="preserve">1 Les objectifs de la vaccination, la politique nationale en matière de vaccins et les calendriers
</t>
    </r>
    <r>
      <rPr>
        <sz val="10"/>
        <color indexed="8"/>
        <rFont val="Helvetica Neue"/>
      </rPr>
      <t xml:space="preserve">2 La réponse immunitaire aux vaccins et le fonctionnement des vaccins
</t>
    </r>
    <r>
      <rPr>
        <sz val="10"/>
        <color indexed="8"/>
        <rFont val="Helvetica Neue"/>
      </rPr>
      <t xml:space="preserve">3 Maladies évitables par la vaccination
</t>
    </r>
    <r>
      <rPr>
        <sz val="10"/>
        <color indexed="8"/>
        <rFont val="Helvetica Neue"/>
      </rPr>
      <t xml:space="preserve">4 Les différents types de vaccins, leur composition et les indications et contre-indications
</t>
    </r>
    <r>
      <rPr>
        <sz val="10"/>
        <color indexed="8"/>
        <rFont val="Helvetica Neue"/>
      </rPr>
      <t xml:space="preserve">5 Questions d'actualité sur la vaccination
</t>
    </r>
    <r>
      <rPr>
        <sz val="10"/>
        <color indexed="8"/>
        <rFont val="Helvetica Neue"/>
      </rPr>
      <t xml:space="preserve">6 Communiquer avec les patients, les parents et les soignants au sujet des vaccins
</t>
    </r>
    <r>
      <rPr>
        <sz val="10"/>
        <color indexed="8"/>
        <rFont val="Helvetica Neue"/>
      </rPr>
      <t xml:space="preserve">7 Questions juridiques relatives à l'immunisation
</t>
    </r>
    <r>
      <rPr>
        <sz val="10"/>
        <color indexed="8"/>
        <rFont val="Helvetica Neue"/>
      </rPr>
      <t xml:space="preserve">8 Stockage et manipulation des vaccins
</t>
    </r>
    <r>
      <rPr>
        <sz val="10"/>
        <color indexed="8"/>
        <rFont val="Helvetica Neue"/>
      </rPr>
      <t xml:space="preserve">9 Administration correcte des vaccins
</t>
    </r>
    <r>
      <rPr>
        <sz val="10"/>
        <color indexed="8"/>
        <rFont val="Helvetica Neue"/>
      </rPr>
      <t xml:space="preserve">10 Anaphylaxie et effets indésirables
</t>
    </r>
    <r>
      <rPr>
        <sz val="10"/>
        <color indexed="8"/>
        <rFont val="Helvetica Neue"/>
      </rPr>
      <t xml:space="preserve">11 Documentation, tenue de registres et rapports
</t>
    </r>
    <r>
      <rPr>
        <sz val="10"/>
        <color indexed="8"/>
        <rFont val="Helvetica Neue"/>
      </rPr>
      <t xml:space="preserve">12 Stratégies d'optimisation de l'utilisation de la vaccination
</t>
    </r>
    <r>
      <rPr>
        <u val="single"/>
        <sz val="10"/>
        <color indexed="16"/>
        <rFont val="Helvetica Neue"/>
      </rPr>
      <t>https://assets.publishing.service.gov.uk/government/uploads/system/uploads/attachment_data/file/679824/Training_standards_and_core_curriculum_immunisation.pdf</t>
    </r>
    <r>
      <rPr>
        <sz val="10"/>
        <color indexed="8"/>
        <rFont val="Helvetica Neue"/>
      </rPr>
      <t xml:space="preserve">
</t>
    </r>
    <r>
      <rPr>
        <sz val="10"/>
        <color indexed="8"/>
        <rFont val="Helvetica Neue"/>
      </rPr>
      <t xml:space="preserve">
</t>
    </r>
    <r>
      <rPr>
        <sz val="10"/>
        <color indexed="8"/>
        <rFont val="Helvetica Neue"/>
      </rPr>
      <t xml:space="preserve">Déclaration de compétence
</t>
    </r>
    <r>
      <rPr>
        <sz val="10"/>
        <color indexed="8"/>
        <rFont val="Helvetica Neue"/>
      </rPr>
      <t xml:space="preserve">Formation à la technique d'injection et RCP en présentiel au min. tous les 3 ans
</t>
    </r>
    <r>
      <rPr>
        <u val="single"/>
        <sz val="10"/>
        <color indexed="16"/>
        <rFont val="Helvetica Neue"/>
      </rPr>
      <t>https://psnc.org.uk/wp-content/uploads/2020/09/PSNC-Briefing-26-20-Guidance-on-the-Seasonal-Influenza-Vaccination-Advanced-Service-2020-21.pdf</t>
    </r>
    <r>
      <rPr>
        <sz val="10"/>
        <color indexed="8"/>
        <rFont val="Helvetica Neue"/>
      </rPr>
      <t xml:space="preserve">
</t>
    </r>
  </si>
  <si>
    <r>
      <rPr>
        <u val="single"/>
        <sz val="10"/>
        <color indexed="16"/>
        <rFont val="Helvetica Neue"/>
      </rPr>
      <t>https://www.nhsbsa.nhs.uk/sites/default/files/2020-08/Pharmaceutical%20Services%20%28Adv%20Enh%20%20Emerg%20Declar%29%20%28Eng%29%20%28Flu%20vacc%20Hep%20C%20etc%29%20Dir%2028082020.pdf</t>
    </r>
  </si>
  <si>
    <r>
      <rPr>
        <sz val="10"/>
        <color indexed="8"/>
        <rFont val="Helvetica Neue"/>
      </rPr>
      <t xml:space="preserve">Les informations suivantes doivent être enregistrées avec précision :
</t>
    </r>
    <r>
      <rPr>
        <sz val="10"/>
        <color indexed="8"/>
        <rFont val="Helvetica Neue"/>
      </rPr>
      <t xml:space="preserve">
</t>
    </r>
    <r>
      <rPr>
        <sz val="10"/>
        <color indexed="8"/>
        <rFont val="Helvetica Neue"/>
      </rPr>
      <t xml:space="preserve">- nom du vaccin, nom du produit, numéro de lot et date d'expiration
</t>
    </r>
    <r>
      <rPr>
        <sz val="10"/>
        <color indexed="8"/>
        <rFont val="Helvetica Neue"/>
      </rPr>
      <t xml:space="preserve">- dose administrée
</t>
    </r>
    <r>
      <rPr>
        <sz val="10"/>
        <color indexed="8"/>
        <rFont val="Helvetica Neue"/>
      </rPr>
      <t xml:space="preserve">- site(s) utilisé(s) - y compris une description claire de l'injection
</t>
    </r>
    <r>
      <rPr>
        <sz val="10"/>
        <color indexed="8"/>
        <rFont val="Helvetica Neue"/>
      </rPr>
      <t xml:space="preserve">administrée dans chaque site, en particulier lorsque deux injections ont été administré dans le même membre
</t>
    </r>
    <r>
      <rPr>
        <sz val="10"/>
        <color indexed="8"/>
        <rFont val="Helvetica Neue"/>
      </rPr>
      <t xml:space="preserve">- date de la (des) vaccination(s)
</t>
    </r>
    <r>
      <rPr>
        <sz val="10"/>
        <color indexed="8"/>
        <rFont val="Helvetica Neue"/>
      </rPr>
      <t xml:space="preserve">- nom et signature du vaccinateur.
</t>
    </r>
    <r>
      <rPr>
        <sz val="10"/>
        <color indexed="8"/>
        <rFont val="Helvetica Neue"/>
      </rPr>
      <t xml:space="preserve">
</t>
    </r>
    <r>
      <rPr>
        <sz val="10"/>
        <color indexed="8"/>
        <rFont val="Helvetica Neue"/>
      </rPr>
      <t xml:space="preserve">Ces informations doivent être enregistrées dans :
</t>
    </r>
    <r>
      <rPr>
        <sz val="10"/>
        <color indexed="8"/>
        <rFont val="Helvetica Neue"/>
      </rPr>
      <t xml:space="preserve">- dossier du patient ou dossier médical personnel de l'enfant (PCHR, le livre rouge) pour les enfants
</t>
    </r>
    <r>
      <rPr>
        <sz val="10"/>
        <color indexed="8"/>
        <rFont val="Helvetica Neue"/>
      </rPr>
      <t xml:space="preserve">- dossier du médecin traitant du patient ou autre dossier du patient, selon le lieu
</t>
    </r>
    <r>
      <rPr>
        <sz val="10"/>
        <color indexed="8"/>
        <rFont val="Helvetica Neue"/>
      </rPr>
      <t xml:space="preserve">- Système d'information sur la santé des enfants
</t>
    </r>
    <r>
      <rPr>
        <sz val="10"/>
        <color indexed="8"/>
        <rFont val="Helvetica Neue"/>
      </rPr>
      <t xml:space="preserve">système informatique de pratique.
</t>
    </r>
    <r>
      <rPr>
        <sz val="10"/>
        <color indexed="8"/>
        <rFont val="Helvetica Neue"/>
      </rPr>
      <t xml:space="preserve">
</t>
    </r>
    <r>
      <rPr>
        <u val="single"/>
        <sz val="10"/>
        <color indexed="16"/>
        <rFont val="Helvetica Neue"/>
      </rPr>
      <t>https://assets.publishing.service.gov.uk/government/uploads/system/uploads/attachment_data/file/147915/Green-Book-Chapter-4.pdf</t>
    </r>
  </si>
  <si>
    <t>La pharmacie doit disposer d'une salle de consultation. Les vaccinations peuvent être proposées dans n'importe quelle zone de la pharmacie où des installations appropriées sont disponibles et où la confidentialité des patients peut être respectée. Toutefois, la vaccination doit avoir lieu dans la salle de consultation lorsque le patient exprime cette préférence. La salle de consultation doit répondre aux exigences suivantes :
- La salle de consultation est clairement désignée comme une salle de consultation confidentielle ;
- Elle est distincte des zones publiques des locaux de la pharmacie ; et
- Il s'agit d'une pièce où la personne qui reçoit le service et le pharmacien qui doit administrer le vaccin peuvent s'asseoir ensemble et parler à un volume normal sans être entendus par aucune autre personne (y compris le personnel de la pharmacie).</t>
  </si>
  <si>
    <r>
      <rPr>
        <sz val="10"/>
        <color indexed="8"/>
        <rFont val="Helvetica Neue"/>
      </rPr>
      <t xml:space="preserve">1 Les objectifs de la vaccination, la politique nationale en matière de vaccins et les calendriers
</t>
    </r>
    <r>
      <rPr>
        <sz val="10"/>
        <color indexed="8"/>
        <rFont val="Helvetica Neue"/>
      </rPr>
      <t xml:space="preserve">2 La réponse immunitaire aux vaccins et le fonctionnement des vaccins
</t>
    </r>
    <r>
      <rPr>
        <sz val="10"/>
        <color indexed="8"/>
        <rFont val="Helvetica Neue"/>
      </rPr>
      <t xml:space="preserve">3 Maladies évitables par la vaccination
</t>
    </r>
    <r>
      <rPr>
        <sz val="10"/>
        <color indexed="8"/>
        <rFont val="Helvetica Neue"/>
      </rPr>
      <t xml:space="preserve">4 Les différents types de vaccins, leur composition et les indications et contre-indications
</t>
    </r>
    <r>
      <rPr>
        <sz val="10"/>
        <color indexed="8"/>
        <rFont val="Helvetica Neue"/>
      </rPr>
      <t xml:space="preserve">5 Questions d'actualité sur la vaccination
</t>
    </r>
    <r>
      <rPr>
        <sz val="10"/>
        <color indexed="8"/>
        <rFont val="Helvetica Neue"/>
      </rPr>
      <t xml:space="preserve">6 Communiquer avec les patients, les parents et les soignants au sujet des vaccins
</t>
    </r>
    <r>
      <rPr>
        <sz val="10"/>
        <color indexed="8"/>
        <rFont val="Helvetica Neue"/>
      </rPr>
      <t xml:space="preserve">7 Questions juridiques relatives à l'immunisation
</t>
    </r>
    <r>
      <rPr>
        <sz val="10"/>
        <color indexed="8"/>
        <rFont val="Helvetica Neue"/>
      </rPr>
      <t xml:space="preserve">8 Stockage et manipulation des vaccins
</t>
    </r>
    <r>
      <rPr>
        <sz val="10"/>
        <color indexed="8"/>
        <rFont val="Helvetica Neue"/>
      </rPr>
      <t xml:space="preserve">9 Administration correcte des vaccins
</t>
    </r>
    <r>
      <rPr>
        <sz val="10"/>
        <color indexed="8"/>
        <rFont val="Helvetica Neue"/>
      </rPr>
      <t xml:space="preserve">10 Anaphylaxie et effets indésirables
</t>
    </r>
    <r>
      <rPr>
        <sz val="10"/>
        <color indexed="8"/>
        <rFont val="Helvetica Neue"/>
      </rPr>
      <t xml:space="preserve">11 Documentation, tenue de registres et rapports
</t>
    </r>
    <r>
      <rPr>
        <sz val="10"/>
        <color indexed="8"/>
        <rFont val="Helvetica Neue"/>
      </rPr>
      <t xml:space="preserve">12 Stratégies d'optimisation de l'utilisation de la vaccination
</t>
    </r>
    <r>
      <rPr>
        <u val="single"/>
        <sz val="10"/>
        <color indexed="16"/>
        <rFont val="Helvetica Neue"/>
      </rPr>
      <t>https://assets.publishing.service.gov.uk/government/uploads/system/uploads/attachment_data/file/679824/Training_standards_and_core_curriculum_immunisation.pdf</t>
    </r>
    <r>
      <rPr>
        <sz val="10"/>
        <color indexed="8"/>
        <rFont val="Helvetica Neue"/>
      </rPr>
      <t xml:space="preserve">
</t>
    </r>
    <r>
      <rPr>
        <sz val="10"/>
        <color indexed="8"/>
        <rFont val="Helvetica Neue"/>
      </rPr>
      <t xml:space="preserve">
</t>
    </r>
    <r>
      <rPr>
        <sz val="10"/>
        <color indexed="8"/>
        <rFont val="Helvetica Neue"/>
      </rPr>
      <t xml:space="preserve">Déclaration de compétence
</t>
    </r>
    <r>
      <rPr>
        <sz val="10"/>
        <color indexed="8"/>
        <rFont val="Helvetica Neue"/>
      </rPr>
      <t xml:space="preserve">Formation à la technique d'injection et RCP en présentiel au min. tous les 3 ans
</t>
    </r>
    <r>
      <rPr>
        <u val="single"/>
        <sz val="10"/>
        <color indexed="16"/>
        <rFont val="Helvetica Neue"/>
      </rPr>
      <t>https://psnc.org.uk/wp-content/uploads/2020/09/PSNC-Briefing-26-20-Guidance-on-the-Seasonal-Influenza-Vaccination-Advanced-Service-2020-21.pdf</t>
    </r>
    <r>
      <rPr>
        <sz val="10"/>
        <color indexed="8"/>
        <rFont val="Helvetica Neue"/>
      </rPr>
      <t xml:space="preserve">
</t>
    </r>
  </si>
  <si>
    <t>Les informations suivantes doivent être enregistrées avec précision :
- nom du vaccin, nom du produit, numéro de lot et date de péremption
- dose administrée
- site(s) utilisé(s) - y compris une description claire de l'injection
administrée dans chaque site, en particulier lorsque deux injections ont été administré dans le même membre
- date de la (des) vaccination(s)
- nom et signature du vaccinateur.
Ces informations doivent être enregistrées dans :
- dossier du patient ou dossier médical personnel de l'enfant (PCHR, le livre rouge) pour les enfants
- dossier du médecin traitant du patient ou autre dossier du patient, selon le lieu
- Système d'information sur la santé des enfants
- Système informatique de pratique.</t>
  </si>
  <si>
    <t xml:space="preserve">Equipement pour la vaccination :
- Seringues de taille appropriée - 1ml et 2ml
- Choix des aiguilles - 21G, 38mm (11/2 pouces) : 23G, 25mm (1 pouce) : 25G, 16mm (5/8 pouce) (veuillez vous référer à la section : "Choix de l'aiguille")
- Laine de coton
- Conteneur pour objets tranchants
- Gants si nécessaire (le besoin doit être évalué pour les situations individuelles) I Équipement de réanimation/drogues pour l'anaphylaxie
- Oxygène et masques appropriés si disponibles
 </t>
  </si>
  <si>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Ordre national des pharmaciens. Les pharmaciens et la vaccination: comment améliorer la couverture vaccinale ? Les Cahier de l’ordre National des Pharmaciens. 2016;n°9.
</t>
    </r>
    <r>
      <rPr>
        <sz val="10"/>
        <color indexed="8"/>
        <rFont val="Helvetica Neue"/>
      </rPr>
      <t xml:space="preserve">
</t>
    </r>
    <r>
      <rPr>
        <sz val="10"/>
        <color indexed="8"/>
        <rFont val="Helvetica Neue"/>
      </rPr>
      <t xml:space="preserve">Questionnaire complété par Royal College of Midwives
</t>
    </r>
    <r>
      <rPr>
        <sz val="10"/>
        <color indexed="8"/>
        <rFont val="Helvetica Neue"/>
      </rPr>
      <t xml:space="preserve">
</t>
    </r>
  </si>
  <si>
    <r>
      <rPr>
        <u val="single"/>
        <sz val="10"/>
        <color indexed="16"/>
        <rFont val="Helvetica Neue"/>
      </rPr>
      <t>https://www.gov.uk/government/collections/immunisation-against-infectious-disease-the-green-book</t>
    </r>
    <r>
      <rPr>
        <sz val="10"/>
        <color indexed="8"/>
        <rFont val="Helvetica Neue"/>
      </rPr>
      <t xml:space="preserve">
</t>
    </r>
    <r>
      <rPr>
        <sz val="10"/>
        <color indexed="8"/>
        <rFont val="Helvetica Neue"/>
      </rPr>
      <t xml:space="preserve">
</t>
    </r>
    <r>
      <rPr>
        <u val="single"/>
        <sz val="10"/>
        <color indexed="16"/>
        <rFont val="Helvetica Neue"/>
      </rPr>
      <t>https://www.rcn.org.uk/professional-development/publications/pdf-006943</t>
    </r>
  </si>
  <si>
    <t>(2017)</t>
  </si>
  <si>
    <r>
      <rPr>
        <b val="1"/>
        <sz val="11"/>
        <color indexed="8"/>
        <rFont val="Calibri"/>
      </rPr>
      <t>Slovaquie</t>
    </r>
  </si>
  <si>
    <t>Inf - tous 
SF - tous</t>
  </si>
  <si>
    <r>
      <rPr>
        <sz val="10"/>
        <color indexed="8"/>
        <rFont val="Helvetica Neue"/>
      </rPr>
      <t xml:space="preserve">95
</t>
    </r>
    <r>
      <rPr>
        <sz val="10"/>
        <color indexed="8"/>
        <rFont val="Helvetica Neue"/>
      </rPr>
      <t xml:space="preserve">
</t>
    </r>
    <r>
      <rPr>
        <sz val="10"/>
        <color indexed="8"/>
        <rFont val="Helvetica Neue"/>
      </rPr>
      <t xml:space="preserve">DECREE
</t>
    </r>
    <r>
      <rPr>
        <sz val="10"/>
        <color indexed="8"/>
        <rFont val="Helvetica Neue"/>
      </rPr>
      <t xml:space="preserve">
</t>
    </r>
    <r>
      <rPr>
        <sz val="10"/>
        <color indexed="8"/>
        <rFont val="Helvetica Neue"/>
      </rPr>
      <t xml:space="preserve">Ministry of Health of the Slovak Republic
</t>
    </r>
    <r>
      <rPr>
        <sz val="10"/>
        <color indexed="8"/>
        <rFont val="Helvetica Neue"/>
      </rPr>
      <t xml:space="preserve">
</t>
    </r>
    <r>
      <rPr>
        <sz val="10"/>
        <color indexed="8"/>
        <rFont val="Helvetica Neue"/>
      </rPr>
      <t xml:space="preserve">of 12 March 2018
</t>
    </r>
    <r>
      <rPr>
        <sz val="10"/>
        <color indexed="8"/>
        <rFont val="Helvetica Neue"/>
      </rPr>
      <t xml:space="preserve">
</t>
    </r>
    <r>
      <rPr>
        <sz val="10"/>
        <color indexed="8"/>
        <rFont val="Helvetica Neue"/>
      </rPr>
      <t xml:space="preserve">determining the scope of nursing practice provided by a nurse independently, separately on the basis of a doctor's indication and in cooperation with a doctor and the scope of midwifery practice provided by a midwife alone, separately on the basis of a doctor's indication and in cooperation with a doctor
</t>
    </r>
    <r>
      <rPr>
        <sz val="10"/>
        <color indexed="8"/>
        <rFont val="Helvetica Neue"/>
      </rPr>
      <t xml:space="preserve">
</t>
    </r>
    <r>
      <rPr>
        <u val="single"/>
        <sz val="10"/>
        <color indexed="16"/>
        <rFont val="Helvetica Neue"/>
      </rPr>
      <t>https://www.epi.sk/zz/2018-95#p1</t>
    </r>
  </si>
  <si>
    <t>Rechel B, Richardson E, Mckee M. The organization and delivery of vaccination services in the European Union. 2018. 
Questionnaire sur pharmaciens complété par Slovenská Lekárnická Komora (Slovak Chamber of Pharmacists)
Questionnaire complété par Slovak Chamber of Nurses and Midwives</t>
  </si>
  <si>
    <r>
      <rPr>
        <sz val="11"/>
        <color indexed="8"/>
        <rFont val="Calibri"/>
      </rPr>
      <t>Aucune information</t>
    </r>
  </si>
  <si>
    <r>
      <rPr>
        <b val="1"/>
        <sz val="11"/>
        <color indexed="8"/>
        <rFont val="Calibri"/>
      </rPr>
      <t>Slovénie</t>
    </r>
  </si>
  <si>
    <t>Grippe  - médecin
Pneumocoque -médecin
Diphtérie, tétanos et poliomyélitique - médecin</t>
  </si>
  <si>
    <t>Rechel B, Richardson E, Mckee M. The organization and delivery of vaccination services in the European Union. 2018. 
Questionnaire complété par Maja Socan 
Questionnaire sur pharmaciens complété par Lekarniška Zbornica Slovenije (Slovenian Chamber of Pharmacy)</t>
  </si>
  <si>
    <r>
      <rPr>
        <b val="1"/>
        <sz val="11"/>
        <color indexed="8"/>
        <rFont val="Calibri"/>
      </rPr>
      <t>Suède</t>
    </r>
  </si>
  <si>
    <t>Inf
Pharma (delegation par méd - rarement utilisé)</t>
  </si>
  <si>
    <t xml:space="preserve">Inf - Tous
Pharma - Tous </t>
  </si>
  <si>
    <t>Inf - Un infirmier ayant des compétences spécialisées, soit en tant qu'infirmier de district, soit dans le domaine de la médecine de l'enfance et de la jeunesse, peut prescrire des médicaments pour la vaccination des enfants conformément au programme général de vaccination des enfants</t>
  </si>
  <si>
    <t xml:space="preserve">il n'y a pas de formation complémentaire, c'est au professionnel délégant de s'assurer que le pharmacien possède les compétences appropriées </t>
  </si>
  <si>
    <r>
      <rPr>
        <u val="single"/>
        <sz val="11"/>
        <color indexed="16"/>
        <rFont val="Helvetica Neue"/>
      </rPr>
      <t>https://www.socialstyrelsen.se/globalassets/sharepoint-dokument/artikelkatalog/foreskrifter-och-allmanna-rad/2017-5-2.pdf</t>
    </r>
    <r>
      <rPr>
        <sz val="11"/>
        <color indexed="8"/>
        <rFont val="Helvetica Neue"/>
      </rPr>
      <t xml:space="preserve">
</t>
    </r>
    <r>
      <rPr>
        <sz val="11"/>
        <color indexed="8"/>
        <rFont val="Helvetica Neue"/>
      </rPr>
      <t>Voir chapter 9, for delegation.</t>
    </r>
  </si>
  <si>
    <t xml:space="preserve">il incombe au professionnel délégué de veiller à ce que l'équipement et la documentation soient conformes aux normes </t>
  </si>
  <si>
    <r>
      <rPr>
        <u val="single"/>
        <sz val="10"/>
        <color indexed="16"/>
        <rFont val="Helvetica Neue"/>
      </rPr>
      <t>https://patientsakerhet.socialstyrelsen.se/lagar-och-foreskrifter/foreskrifter-och-handbocker/hslf-fs-201737/</t>
    </r>
  </si>
  <si>
    <t xml:space="preserve">il appartient au professionnel délégué de veiller à ce que l'équipement et les rapports soient conformes aux lignes directrices </t>
  </si>
  <si>
    <t xml:space="preserve">Rechel B, Richardson E, Mckee M. The organization and delivery of vaccination services in the European Union. 2018. 
Questionnaire sur pharmaciens complété par Sveriges Apoteksförening (Swedish Pharmacy Association)
</t>
  </si>
  <si>
    <t>Aucune autre information reçue pour SF</t>
  </si>
  <si>
    <t>Suisse</t>
  </si>
  <si>
    <t>pharma: (variable selon canton)</t>
  </si>
  <si>
    <r>
      <rPr>
        <sz val="10"/>
        <color indexed="8"/>
        <rFont val="Helvetica Neue"/>
      </rPr>
      <t xml:space="preserve">Formation complémentaire obligatoire
</t>
    </r>
    <r>
      <rPr>
        <sz val="10"/>
        <color indexed="8"/>
        <rFont val="Helvetica Neue"/>
      </rPr>
      <t xml:space="preserve">1. Techniques d’injection et de prélèvements sanguins (20 heures académiques) 
</t>
    </r>
    <r>
      <rPr>
        <sz val="10"/>
        <color indexed="8"/>
        <rFont val="Helvetica Neue"/>
      </rPr>
      <t xml:space="preserve">2. Vaccinations (12 heures académiques) 
</t>
    </r>
    <r>
      <rPr>
        <sz val="10"/>
        <color indexed="8"/>
        <rFont val="Helvetica Neue"/>
      </rPr>
      <t xml:space="preserve">3. Cours de réanimation BLS-AED certifié SRC
</t>
    </r>
    <r>
      <rPr>
        <sz val="10"/>
        <color indexed="8"/>
        <rFont val="Helvetica Neue"/>
      </rPr>
      <t xml:space="preserve">
</t>
    </r>
    <r>
      <rPr>
        <sz val="10"/>
        <color indexed="8"/>
        <rFont val="Helvetica Neue"/>
      </rPr>
      <t xml:space="preserve">Pour conserver leur attestation les titulaires du certificat de formation complémentaire doivent acquérir 50 points Foederatio Pharmaceutica Helvetiae (FPH) en suivant des formations continuées accréditées pour le certificat complémentaire FPH Vaccination et prélèvements sanguins. Les titulaires doivent fournir une attestation de formation continue tous les deux ans au minimum.
</t>
    </r>
    <r>
      <rPr>
        <sz val="10"/>
        <color indexed="8"/>
        <rFont val="Helvetica Neue"/>
      </rPr>
      <t xml:space="preserve">
</t>
    </r>
    <r>
      <rPr>
        <sz val="10"/>
        <color indexed="8"/>
        <rFont val="Helvetica Neue"/>
      </rPr>
      <t xml:space="preserve">Pharmasuisse </t>
    </r>
    <r>
      <rPr>
        <u val="single"/>
        <sz val="10"/>
        <color indexed="16"/>
        <rFont val="Helvetica Neue"/>
      </rPr>
      <t>https://www.pharmasuisse.org/fr/2009/Certificat-de-formation-complémentaire-FPH-Vaccination-et-prélèvements-sanguins.htm</t>
    </r>
  </si>
  <si>
    <r>
      <rPr>
        <u val="single"/>
        <sz val="10"/>
        <color indexed="16"/>
        <rFont val="Helvetica Neue"/>
      </rPr>
      <t>https://www.admin.ch/opc/fr/classified-compilation/20040265/index.html</t>
    </r>
  </si>
  <si>
    <t xml:space="preserve">Données relatives au service d'administration : nom et numéro d'enregistrement professionnel (numéro de localisation mondial) du professionnel qui administre le vaccin, date d'administration ; numéro de lot et date d'expiration du vaccin
Facultatif : groupe à risque et grossesse, pour obtenir le plan de vaccination ou rattraper le retard (les groupes à risque et les femmes enceintes sont exclus de la vaccination en pharmacie), code postal (pour la surveillance des maladies endémiques FSME)
le logiciel de pharmacie VIAVAC, relié au site web national géré par la fondation mesvaccines.CH et soutenu par l'office fédéral de la santé publique.
Les dossiers peuvent être partagés entre les professionnels de la santé et le public par l'intermédiaire du site web centralisé, sous réserve de l'autorisation de la personne concernée
</t>
  </si>
  <si>
    <t>Non</t>
  </si>
  <si>
    <r>
      <rPr>
        <u val="single"/>
        <sz val="10"/>
        <color indexed="16"/>
        <rFont val="Helvetica Neue"/>
      </rPr>
      <t>https://www.bag.admin.ch/bag/en/home/gesund-leben/gesundheitsfoerderung-und-praevention/impfungen-prophylaxe.html</t>
    </r>
    <r>
      <rPr>
        <sz val="10"/>
        <color indexed="8"/>
        <rFont val="Helvetica Neue"/>
      </rPr>
      <t xml:space="preserve"> ; 
</t>
    </r>
    <r>
      <rPr>
        <sz val="10"/>
        <color indexed="8"/>
        <rFont val="Helvetica Neue"/>
      </rPr>
      <t xml:space="preserve">
</t>
    </r>
    <r>
      <rPr>
        <u val="single"/>
        <sz val="10"/>
        <color indexed="16"/>
        <rFont val="Helvetica Neue"/>
      </rPr>
      <t>https://www.bag.admin.ch/bag/en/home/strategie-und-politik/nationale-gesundheitsstrategien/nationale-strategie-impfungen-nsi.html</t>
    </r>
  </si>
  <si>
    <t>Ordre national des pharmaciens. Les pharmaciens et la vaccination: comment améliorer la couverture vaccinale ? Les Cahier de l’ordre National des Pharmaciens. 2016;n°9.
International Pharmaceutical Federation (FIP). An overview of current pharmacy impact on immunisation - a global report 2016. The Hague; 2016.
Questionnaire sur pharmaciens complété par PharmaSuisse
Questionnaire sur les infirmiers complété par Swiss assoc. of nurses
Questionnaire sur les SF complété par le Fédération suisse des sages-femmes</t>
  </si>
  <si>
    <r>
      <rPr>
        <u val="single"/>
        <sz val="10"/>
        <color indexed="16"/>
        <rFont val="Helvetica Neue"/>
      </rPr>
      <t>https://www.revmed.ch/RMS/2019/RMS-N-660/Nouveautes-du-Plan-vaccinal-suisse-2019-Sept-nouvelles-recommandations-et-implications-pratiques-pour-les-praticiens</t>
    </r>
  </si>
  <si>
    <t>(2015)</t>
  </si>
  <si>
    <r>
      <rPr>
        <b val="1"/>
        <sz val="11"/>
        <color indexed="8"/>
        <rFont val="Calibri"/>
      </rPr>
      <t>USA</t>
    </r>
  </si>
  <si>
    <t>Inf et SF- tous 
Pharma - (variable selon l’état)</t>
  </si>
  <si>
    <t>Inf (les infirmiers praticiens avancés peuvent prescrire dans certains États, de leur propre chef ou sous l'autorité d'un médecin)</t>
  </si>
  <si>
    <t>Variable selon l’état (d’ordre permanent/cadre legal)</t>
  </si>
  <si>
    <t xml:space="preserve">APhA, selon les normes du CDC, certificat 12 heures en self learning + 8 h séminaire en présentiel
Competences requises 
1. L'épidémiologie des maladies évitables par la vaccination et les populations de patients à risque
2. Objectifs de santé publique en matière d'immunisation (par exemple, objectifs locaux, régionaux, étatiques et fédéraux)
3. Sécurité des vaccins (par exemple, analyse risques-avantages)
4. Dépistage des contre-indications et des précautions
la vaccination de chaque patient
5. Stabilité du vaccin et exigences en matière de transport et de stockage 
6. Interactions immunologiques entre médicaments
7. Dosage des vaccins (y compris l'interprétation recommandée
les calendriers de vaccination et les dossiers d'immunisation des patients et la détermination des intervalles de dosage appropriés et de la faisabilité de l'administration simultanée de plusieurs vaccins)
8. Préparation des doses et technique d'injection appropriées
9. Signes et symptômes des réactions indésirables aux vaccins, notification des réactions indésirables et procédures d'urgence, telles que les équipements de réanimation cardiaque de base et avancée (BCLS
et ACLS)
10. Documentation
11. Rapports au prestataire de soins primaires ou au service de santé local
12. Facturation
</t>
  </si>
  <si>
    <r>
      <rPr>
        <sz val="10"/>
        <color indexed="8"/>
        <rFont val="Helvetica Neue"/>
      </rPr>
      <t xml:space="preserve">Variable selon l’Etat
</t>
    </r>
    <r>
      <rPr>
        <sz val="10"/>
        <color indexed="8"/>
        <rFont val="Helvetica Neue"/>
      </rPr>
      <t xml:space="preserve">
</t>
    </r>
    <r>
      <rPr>
        <sz val="10"/>
        <color indexed="8"/>
        <rFont val="Helvetica Neue"/>
      </rPr>
      <t xml:space="preserve">Exemple de l'État de New York </t>
    </r>
    <r>
      <rPr>
        <u val="single"/>
        <sz val="10"/>
        <color indexed="16"/>
        <rFont val="Helvetica Neue"/>
      </rPr>
      <t>http://www.op.nysed.gov/prof/pharm/part63.htm</t>
    </r>
  </si>
  <si>
    <r>
      <rPr>
        <sz val="10"/>
        <color indexed="8"/>
        <rFont val="Helvetica Neue"/>
      </rPr>
      <t xml:space="preserve">Documentation dans le dossier médical permanent:
</t>
    </r>
    <r>
      <rPr>
        <sz val="10"/>
        <color indexed="8"/>
        <rFont val="Helvetica Neue"/>
      </rPr>
      <t xml:space="preserve">
</t>
    </r>
    <r>
      <rPr>
        <sz val="10"/>
        <color indexed="8"/>
        <rFont val="Helvetica Neue"/>
      </rPr>
      <t xml:space="preserve">Requis pour les vaccins couverts par la loi nationale sur les blessures causées par les vaccins pour enfants :
</t>
    </r>
    <r>
      <rPr>
        <sz val="10"/>
        <color indexed="8"/>
        <rFont val="Helvetica Neue"/>
      </rPr>
      <t xml:space="preserve">- date d'administration
</t>
    </r>
    <r>
      <rPr>
        <sz val="10"/>
        <color indexed="8"/>
        <rFont val="Helvetica Neue"/>
      </rPr>
      <t xml:space="preserve">- fabricant de vaccins
</t>
    </r>
    <r>
      <rPr>
        <sz val="10"/>
        <color indexed="8"/>
        <rFont val="Helvetica Neue"/>
      </rPr>
      <t xml:space="preserve">- numéro de lot du vaccin
</t>
    </r>
    <r>
      <rPr>
        <sz val="10"/>
        <color indexed="8"/>
        <rFont val="Helvetica Neue"/>
      </rPr>
      <t xml:space="preserve">- le nom et le titre de la personne qui a administré le vaccin et l'adresse de l'établissement où sera conservé le dossier permanent
</t>
    </r>
    <r>
      <rPr>
        <sz val="10"/>
        <color indexed="8"/>
        <rFont val="Helvetica Neue"/>
      </rPr>
      <t xml:space="preserve">-déclaration d'information sur les vaccins (VIS)
</t>
    </r>
    <r>
      <rPr>
        <sz val="10"/>
        <color indexed="8"/>
        <rFont val="Helvetica Neue"/>
      </rPr>
      <t xml:space="preserve">
</t>
    </r>
    <r>
      <rPr>
        <sz val="10"/>
        <color indexed="8"/>
        <rFont val="Helvetica Neue"/>
      </rPr>
      <t xml:space="preserve">date sur le VIS
</t>
    </r>
    <r>
      <rPr>
        <sz val="10"/>
        <color indexed="8"/>
        <rFont val="Helvetica Neue"/>
      </rPr>
      <t xml:space="preserve">la date fournie au patient ou au parent/tuteur
</t>
    </r>
    <r>
      <rPr>
        <sz val="10"/>
        <color indexed="8"/>
        <rFont val="Helvetica Neue"/>
      </rPr>
      <t xml:space="preserve">Documentation sur les meilleures pratiques:
</t>
    </r>
    <r>
      <rPr>
        <sz val="10"/>
        <color indexed="8"/>
        <rFont val="Helvetica Neue"/>
      </rPr>
      <t xml:space="preserve">-type de vaccin (abréviation ACIP)
</t>
    </r>
    <r>
      <rPr>
        <sz val="10"/>
        <color indexed="8"/>
        <rFont val="Helvetica Neue"/>
      </rPr>
      <t xml:space="preserve">-route
</t>
    </r>
    <r>
      <rPr>
        <sz val="10"/>
        <color indexed="8"/>
        <rFont val="Helvetica Neue"/>
      </rPr>
      <t xml:space="preserve">-dosage (volume)
</t>
    </r>
    <r>
      <rPr>
        <sz val="10"/>
        <color indexed="8"/>
        <rFont val="Helvetica Neue"/>
      </rPr>
      <t xml:space="preserve">-site
</t>
    </r>
    <r>
      <rPr>
        <sz val="10"/>
        <color indexed="8"/>
        <rFont val="Helvetica Neue"/>
      </rPr>
      <t xml:space="preserve">Documenter le refus d'un vaccin
</t>
    </r>
    <r>
      <rPr>
        <sz val="10"/>
        <color indexed="8"/>
        <rFont val="Helvetica Neue"/>
      </rPr>
      <t xml:space="preserve">
</t>
    </r>
    <r>
      <rPr>
        <sz val="10"/>
        <color indexed="8"/>
        <rFont val="Helvetica Neue"/>
      </rPr>
      <t xml:space="preserve">Système d'information sur la vaccination (SII) / Registre
</t>
    </r>
    <r>
      <rPr>
        <sz val="10"/>
        <color indexed="8"/>
        <rFont val="Helvetica Neue"/>
      </rPr>
      <t xml:space="preserve">
</t>
    </r>
    <r>
      <rPr>
        <sz val="10"/>
        <color indexed="8"/>
        <rFont val="Helvetica Neue"/>
      </rPr>
      <t xml:space="preserve">-Base de données informatisée, confidentielle, basée sur la population
</t>
    </r>
    <r>
      <rPr>
        <sz val="10"/>
        <color indexed="8"/>
        <rFont val="Helvetica Neue"/>
      </rPr>
      <t xml:space="preserve">-Tous les fournisseurs sont encouragés à utiliser IIS/registre
</t>
    </r>
    <r>
      <rPr>
        <sz val="10"/>
        <color indexed="8"/>
        <rFont val="Helvetica Neue"/>
      </rPr>
      <t xml:space="preserve">Certains SII d'État utilisent la technologie du code-barres
</t>
    </r>
    <r>
      <rPr>
        <sz val="10"/>
        <color indexed="8"/>
        <rFont val="Helvetica Neue"/>
      </rPr>
      <t xml:space="preserve">Codes-barres 2D sur certains flacons de vaccins et VIS
</t>
    </r>
    <r>
      <rPr>
        <sz val="10"/>
        <color indexed="8"/>
        <rFont val="Helvetica Neue"/>
      </rPr>
      <t xml:space="preserve">
</t>
    </r>
    <r>
      <rPr>
        <u val="single"/>
        <sz val="10"/>
        <color indexed="16"/>
        <rFont val="Helvetica Neue"/>
      </rPr>
      <t>https://www.cdc.gov/vaccines/pubs/pinkbook/vac-admin.html#documentation</t>
    </r>
  </si>
  <si>
    <r>
      <rPr>
        <sz val="10"/>
        <color indexed="8"/>
        <rFont val="Helvetica Neue"/>
      </rPr>
      <t xml:space="preserve">Exemple de l'État de New York
</t>
    </r>
    <r>
      <rPr>
        <sz val="10"/>
        <color indexed="8"/>
        <rFont val="Helvetica Neue"/>
      </rPr>
      <t xml:space="preserve">un pharmacien agréé est responsable de la mise à disposition des agents de traitement d'urgence de l'anaphylaxie, ainsi que des seringues et aiguilles correspondantes, sur le lieu où les vaccins seront administrés
</t>
    </r>
    <r>
      <rPr>
        <sz val="10"/>
        <color indexed="8"/>
        <rFont val="Helvetica Neue"/>
      </rPr>
      <t xml:space="preserve">
</t>
    </r>
    <r>
      <rPr>
        <u val="single"/>
        <sz val="10"/>
        <color indexed="16"/>
        <rFont val="Helvetica Neue"/>
      </rPr>
      <t>http://www.op.nysed.gov/prof/pharm/part63.htm</t>
    </r>
  </si>
  <si>
    <t xml:space="preserve">Variable selon l’Etat
En général, la formation à l'immunisation est incluse dans la formation initiale, mais il existe une option pour une formation complémentaire. </t>
  </si>
  <si>
    <r>
      <rPr>
        <sz val="10"/>
        <color indexed="8"/>
        <rFont val="Helvetica Neue"/>
      </rPr>
      <t xml:space="preserve">Variable selon l’Etat
</t>
    </r>
    <r>
      <rPr>
        <sz val="10"/>
        <color indexed="8"/>
        <rFont val="Helvetica Neue"/>
      </rPr>
      <t xml:space="preserve">
</t>
    </r>
    <r>
      <rPr>
        <sz val="10"/>
        <color indexed="8"/>
        <rFont val="Helvetica Neue"/>
      </rPr>
      <t xml:space="preserve">Exemple de l'État de New York </t>
    </r>
    <r>
      <rPr>
        <u val="single"/>
        <sz val="10"/>
        <color indexed="16"/>
        <rFont val="Helvetica Neue"/>
      </rPr>
      <t>http://www.op.nysed.gov/prof/nurse/article139.htm</t>
    </r>
  </si>
  <si>
    <r>
      <rPr>
        <sz val="10"/>
        <color indexed="8"/>
        <rFont val="Helvetica Neue"/>
      </rPr>
      <t xml:space="preserve">Exemple de l’état de New York:
</t>
    </r>
    <r>
      <rPr>
        <sz val="10"/>
        <color indexed="8"/>
        <rFont val="Helvetica Neue"/>
      </rPr>
      <t xml:space="preserve">
</t>
    </r>
    <r>
      <rPr>
        <sz val="10"/>
        <color indexed="8"/>
        <rFont val="Helvetica Neue"/>
      </rPr>
      <t xml:space="preserve">La section 2168 de la loi sur la santé publique de l'État de New York (NYS) exige que les prestataires de soins de santé déclarent toutes les vaccinations administrées aux personnes de moins de 19 ans, ainsi que les antécédents de vaccination de la personne, au système d'information sur les vaccinations de l'État de New York (NYSIIS), pour les vaccinations administrées en dehors de la ville de New York (NYC) ou au registre des vaccinations de la ville (CIR), pour les vaccinations administrées à l'intérieur de la ville de New York. 
</t>
    </r>
    <r>
      <rPr>
        <sz val="10"/>
        <color indexed="8"/>
        <rFont val="Helvetica Neue"/>
      </rPr>
      <t xml:space="preserve">
</t>
    </r>
    <r>
      <rPr>
        <sz val="10"/>
        <color indexed="8"/>
        <rFont val="Helvetica Neue"/>
      </rPr>
      <t xml:space="preserve">En outre, la section 2168 de la loi sur la santé publique exige que les infirmières et les pharmaciens autorisés à administrer des vaccins déclarent les vaccins administrés aux adultes âgés de 19 ans et plus au NYSIIS ou au CIR, avec le consentement du patient. 
</t>
    </r>
    <r>
      <rPr>
        <sz val="10"/>
        <color indexed="8"/>
        <rFont val="Helvetica Neue"/>
      </rPr>
      <t xml:space="preserve">
</t>
    </r>
    <r>
      <rPr>
        <u val="single"/>
        <sz val="12"/>
        <color indexed="16"/>
        <rFont val="Helvetica Neue"/>
      </rPr>
      <t>http://www.op.nysed.gov/prof/nurse/article139.htm</t>
    </r>
    <r>
      <rPr>
        <u val="single"/>
        <sz val="12"/>
        <color indexed="17"/>
        <rFont val="Helvetica Neue"/>
      </rPr>
      <t xml:space="preserve">
</t>
    </r>
    <r>
      <rPr>
        <sz val="10"/>
        <color indexed="8"/>
        <rFont val="Helvetica Neue"/>
      </rPr>
      <t xml:space="preserve">
</t>
    </r>
    <r>
      <rPr>
        <sz val="10"/>
        <color indexed="8"/>
        <rFont val="Helvetica Neue"/>
      </rPr>
      <t xml:space="preserve">Documentation dans le dossier médical permanent (pink book):
</t>
    </r>
    <r>
      <rPr>
        <sz val="10"/>
        <color indexed="8"/>
        <rFont val="Helvetica Neue"/>
      </rPr>
      <t xml:space="preserve">
</t>
    </r>
    <r>
      <rPr>
        <sz val="10"/>
        <color indexed="8"/>
        <rFont val="Helvetica Neue"/>
      </rPr>
      <t xml:space="preserve">Requis pour les vaccins couverts par la loi nationale sur les blessures causées par les vaccins pour enfants :
</t>
    </r>
    <r>
      <rPr>
        <sz val="10"/>
        <color indexed="8"/>
        <rFont val="Helvetica Neue"/>
      </rPr>
      <t xml:space="preserve">- date d'administration
</t>
    </r>
    <r>
      <rPr>
        <sz val="10"/>
        <color indexed="8"/>
        <rFont val="Helvetica Neue"/>
      </rPr>
      <t xml:space="preserve">- fabricant de vaccins
</t>
    </r>
    <r>
      <rPr>
        <sz val="10"/>
        <color indexed="8"/>
        <rFont val="Helvetica Neue"/>
      </rPr>
      <t xml:space="preserve">- numéro de lot du vaccin
</t>
    </r>
    <r>
      <rPr>
        <sz val="10"/>
        <color indexed="8"/>
        <rFont val="Helvetica Neue"/>
      </rPr>
      <t xml:space="preserve">- le nom et le titre de la personne qui a administré le vaccin et l'adresse de l'établissement où sera conservé le dossier permanent
</t>
    </r>
    <r>
      <rPr>
        <sz val="10"/>
        <color indexed="8"/>
        <rFont val="Helvetica Neue"/>
      </rPr>
      <t xml:space="preserve">-déclaration d'information sur les vaccins (VIS)
</t>
    </r>
    <r>
      <rPr>
        <sz val="10"/>
        <color indexed="8"/>
        <rFont val="Helvetica Neue"/>
      </rPr>
      <t xml:space="preserve">
</t>
    </r>
    <r>
      <rPr>
        <sz val="10"/>
        <color indexed="8"/>
        <rFont val="Helvetica Neue"/>
      </rPr>
      <t xml:space="preserve">date sur le VIS
</t>
    </r>
    <r>
      <rPr>
        <sz val="10"/>
        <color indexed="8"/>
        <rFont val="Helvetica Neue"/>
      </rPr>
      <t xml:space="preserve">la date fournie au patient ou au parent/tuteur
</t>
    </r>
    <r>
      <rPr>
        <sz val="10"/>
        <color indexed="8"/>
        <rFont val="Helvetica Neue"/>
      </rPr>
      <t xml:space="preserve">Documentation sur les meilleures pratiques:
</t>
    </r>
    <r>
      <rPr>
        <sz val="10"/>
        <color indexed="8"/>
        <rFont val="Helvetica Neue"/>
      </rPr>
      <t xml:space="preserve">-type de vaccin (abréviation ACIP)
</t>
    </r>
    <r>
      <rPr>
        <sz val="10"/>
        <color indexed="8"/>
        <rFont val="Helvetica Neue"/>
      </rPr>
      <t xml:space="preserve">-route
</t>
    </r>
    <r>
      <rPr>
        <sz val="10"/>
        <color indexed="8"/>
        <rFont val="Helvetica Neue"/>
      </rPr>
      <t xml:space="preserve">-dosage (volume)
</t>
    </r>
    <r>
      <rPr>
        <sz val="10"/>
        <color indexed="8"/>
        <rFont val="Helvetica Neue"/>
      </rPr>
      <t xml:space="preserve">-site
</t>
    </r>
    <r>
      <rPr>
        <sz val="10"/>
        <color indexed="8"/>
        <rFont val="Helvetica Neue"/>
      </rPr>
      <t xml:space="preserve">Documenter le refus d'un vaccin
</t>
    </r>
    <r>
      <rPr>
        <sz val="10"/>
        <color indexed="8"/>
        <rFont val="Helvetica Neue"/>
      </rPr>
      <t xml:space="preserve">
</t>
    </r>
    <r>
      <rPr>
        <sz val="10"/>
        <color indexed="8"/>
        <rFont val="Helvetica Neue"/>
      </rPr>
      <t xml:space="preserve">Système d'information sur la vaccination (SII) / Registre
</t>
    </r>
    <r>
      <rPr>
        <sz val="10"/>
        <color indexed="8"/>
        <rFont val="Helvetica Neue"/>
      </rPr>
      <t xml:space="preserve">
</t>
    </r>
    <r>
      <rPr>
        <sz val="10"/>
        <color indexed="8"/>
        <rFont val="Helvetica Neue"/>
      </rPr>
      <t xml:space="preserve">-Base de données informatisée, confidentielle, basée sur la population
</t>
    </r>
    <r>
      <rPr>
        <sz val="10"/>
        <color indexed="8"/>
        <rFont val="Helvetica Neue"/>
      </rPr>
      <t xml:space="preserve">-Tous les fournisseurs sont encouragés à utiliser IIS/registre
</t>
    </r>
    <r>
      <rPr>
        <sz val="10"/>
        <color indexed="8"/>
        <rFont val="Helvetica Neue"/>
      </rPr>
      <t xml:space="preserve">Certains SII d'État utilisent la technologie du code-barres
</t>
    </r>
    <r>
      <rPr>
        <sz val="10"/>
        <color indexed="8"/>
        <rFont val="Helvetica Neue"/>
      </rPr>
      <t xml:space="preserve">Codes-barres 2D sur certains flacons de vaccins et VIS
</t>
    </r>
    <r>
      <rPr>
        <sz val="10"/>
        <color indexed="8"/>
        <rFont val="Helvetica Neue"/>
      </rPr>
      <t xml:space="preserve">
</t>
    </r>
    <r>
      <rPr>
        <u val="single"/>
        <sz val="10"/>
        <color indexed="16"/>
        <rFont val="Helvetica Neue"/>
      </rPr>
      <t>https://www.cdc.gov/vaccines/pubs/pinkbook/vac-admin.html#documentation</t>
    </r>
  </si>
  <si>
    <r>
      <rPr>
        <u val="single"/>
        <sz val="10"/>
        <color indexed="16"/>
        <rFont val="Helvetica Neue"/>
      </rPr>
      <t>http://www.op.nysed.gov/prof/midwife/article140.htm</t>
    </r>
  </si>
  <si>
    <t>Hattingh HL, Sim TF, Parsons R, Czarniak P, Vickery A, Ayadurai S. Evaluation of the first pharmacist-administered vaccinations in Western Australia: a mixed-methods study. BMJ Open. 2016;6(9):e011948. 
Questionnaire sur les infirmiers complété par American nurses association</t>
  </si>
  <si>
    <t>Description d’indicateur (taux des vaccins)</t>
  </si>
  <si>
    <t>PcV3 : pourcentage de nourrissons survivants qui ont reçu la 3e dose de vaccin conjugué antipneumococcique. Dans les pays où le calendrier national recommande deux doses pendant la petite enfance et une dose de rappel à 12 mois ou plus tard, en fonction de l'épidémiologie de la maladie dans le pays, les estimations de la couverture peuvent refléter le pourcentage de nourrissons survivants qui ont reçu deux doses de PcV avant le 1er anniversaire.</t>
  </si>
  <si>
    <t>pourcentage de nourrissons survivants qui ont reçu la 3e dose de vaccin contenant l'hépatite B après la dose de naissance.</t>
  </si>
  <si>
    <t>pourcentage d'enfants ayant reçu la 2e dose de vaccin contenant la rougeole selon le calendrier recommandé au niveau national.</t>
  </si>
  <si>
    <r>
      <rPr>
        <sz val="10"/>
        <color indexed="8"/>
        <rFont val="Helvetica Neue"/>
      </rPr>
      <t xml:space="preserve">Nombre de personnes âgées de 65 ans et plus qui ont été vaccinées contre la grippe (ou "influenza") au cours des 12 derniers mois, divisé par la moyenne annuelle de la population âgée de 65 ans et plus. 
</t>
    </r>
  </si>
  <si>
    <t>Taux de couverture vaccinale contre le HPV les plus récents (cycle complet)</t>
  </si>
  <si>
    <t>Sources (taux des vaccins)</t>
  </si>
  <si>
    <r>
      <rPr>
        <u val="single"/>
        <sz val="10"/>
        <color indexed="8"/>
        <rFont val="Helvetica Neue"/>
      </rPr>
      <t>https://apps.who.int/immunization_monitoring/globalsummary/wucoveragecountrylist.html</t>
    </r>
    <r>
      <rPr>
        <sz val="10"/>
        <color indexed="8"/>
        <rFont val="Helvetica Neue"/>
      </rPr>
      <t xml:space="preserve">
</t>
    </r>
    <r>
      <rPr>
        <sz val="10"/>
        <color indexed="8"/>
        <rFont val="Helvetica Neue"/>
      </rPr>
      <t xml:space="preserve">
</t>
    </r>
    <r>
      <rPr>
        <u val="single"/>
        <sz val="10"/>
        <color indexed="8"/>
        <rFont val="Helvetica Neue"/>
      </rPr>
      <t>https://www.who.int/immunization/monitoring_surveillance/data/bel.pdf</t>
    </r>
  </si>
  <si>
    <r>
      <rPr>
        <u val="single"/>
        <sz val="10"/>
        <color indexed="8"/>
        <rFont val="Helvetica Neue"/>
      </rPr>
      <t>https://appsso.eurostat.ec.europa.eu/nui/submitViewTableAction.do</t>
    </r>
    <r>
      <rPr>
        <sz val="10"/>
        <color indexed="8"/>
        <rFont val="Helvetica Neue"/>
      </rPr>
      <t xml:space="preserve">
</t>
    </r>
    <r>
      <rPr>
        <sz val="10"/>
        <color indexed="8"/>
        <rFont val="Helvetica Neue"/>
      </rPr>
      <t xml:space="preserve">
</t>
    </r>
    <r>
      <rPr>
        <u val="single"/>
        <sz val="10"/>
        <color indexed="8"/>
        <rFont val="Helvetica Neue"/>
      </rPr>
      <t>https://ec.europa.eu/eurostat/cache/metadata/en/hlth_ps_immu_esms.htm</t>
    </r>
    <r>
      <rPr>
        <sz val="10"/>
        <color indexed="8"/>
        <rFont val="Helvetica Neue"/>
      </rPr>
      <t xml:space="preserve">
</t>
    </r>
    <r>
      <rPr>
        <sz val="10"/>
        <color indexed="8"/>
        <rFont val="Helvetica Neue"/>
      </rPr>
      <t xml:space="preserve">
</t>
    </r>
    <r>
      <rPr>
        <u val="single"/>
        <sz val="10"/>
        <color indexed="8"/>
        <rFont val="Helvetica Neue"/>
      </rPr>
      <t>https://ec.europa.eu/eurostat/cache/metadata/Annexes/hlth_ps_immu_esms_an1.pdf</t>
    </r>
  </si>
  <si>
    <r>
      <rPr>
        <sz val="11"/>
        <color indexed="8"/>
        <rFont val="Calibri"/>
      </rPr>
      <t>Nguyen-Huu NH, Thilly N, Derrough T, Sdona E, Claudot F, Pulcini C, et al. Human papillomavirus vaccination coverage, policies, and practical implementation across Europe. Vaccine [Internet]. 2020;38(6):1315–31. Available from: https://doi.org/10.1016/j.vaccine.2019.11.081</t>
    </r>
  </si>
  <si>
    <t>Pays</t>
  </si>
  <si>
    <t>Date loi</t>
  </si>
  <si>
    <t>Formation complémentaire</t>
  </si>
  <si>
    <t>Organisateur</t>
  </si>
  <si>
    <t>Allemagne</t>
  </si>
  <si>
    <t>2020</t>
  </si>
  <si>
    <t>4 blocs : Grippe (théorie)-Grippe (vaccination), e-learning-Technique d'administration-Gestion anaphylaxie, supervisés par un médecin. Durée totale : environ 8 h. à renouveler tous les ans pour influenza, 2 ans pour autres vaccins</t>
  </si>
  <si>
    <t>Federal Union of German Association of Pharmacists -ABDA  </t>
  </si>
  <si>
    <t>Australie</t>
  </si>
  <si>
    <t>2013</t>
  </si>
  <si>
    <t xml:space="preserve">Le cadre national d'éducation à la vaccination pour les professionnels de la santé (le cadre national) définit les critères de référence des programmes d'éducation à la vaccination 
Quatre parties du programme
1. Le contexte mondial et australien de l'immunisation
2. Le système immunitaire et l'immunisation 
3. Le droit, l'éthique et l'immunisation
4. Pratique de l'immunisation </t>
  </si>
  <si>
    <t>The Pharmacy Guild of Australia  </t>
  </si>
  <si>
    <t>Canada</t>
  </si>
  <si>
    <t>2012</t>
  </si>
  <si>
    <t xml:space="preserve">1. Le système immunitaire et les vaccins 
2. Maladies évitables par la vaccination
3. Développement et évaluation des vaccins
4. Les types d'agents immunisants et leur composition
5. Santé de la population
6. Communication
7. Stockage et manipulation des agents de vaccination 
8. Administration des agents immunisants
9. Effets indésirables suivant l'immunisation
10. Documentation
11. Populations nécessitant des considérations particulières
12. Le système d'immunisation canadien
13. Questions relatives à l'immunisation
14. Aspects juridiques et éthiques de l'immunisation </t>
  </si>
  <si>
    <t xml:space="preserve">National Association of pharmacy Regulatory Affairs-NAPRA </t>
  </si>
  <si>
    <t>Danemark</t>
  </si>
  <si>
    <t>France</t>
  </si>
  <si>
    <t>3h formation théorique (e-learning possible) + 3h pratique</t>
  </si>
  <si>
    <t>Agence Développement Professionnel medical Continu (partenariat Etat-Assurance maladie)</t>
  </si>
  <si>
    <t>Irlande</t>
  </si>
  <si>
    <t>2011</t>
  </si>
  <si>
    <t>Formation en 11 modules (certains facultatifs) par organismes agréés PSI : 3 en présentiel, 8 online
1. Cours de RCP pour adultes
2. Réponse à une situation d'urgence et gestion de l'anaphylaxie (salbutamol, trinitrate de glycéryle, naloxone)
3. Administration de médicaments (glucagon pour injection)
4. l'administration d'un service de vaccination
(grippe saisonnière, herpès zoster, polysaccharide pneumococcique)</t>
  </si>
  <si>
    <t>Partenariat entre IIOP-Irish Institute of Pharmacy et PSI-Pharmaceutical Society of Ireland </t>
  </si>
  <si>
    <t>Nouvelle-Zélande</t>
  </si>
  <si>
    <t>2017</t>
  </si>
  <si>
    <t>Pharmacy Council of New Zealand </t>
  </si>
  <si>
    <t>Portugal</t>
  </si>
  <si>
    <t>2007</t>
  </si>
  <si>
    <t>7 heures minimum de formation initiale et 4 heures minimum de formation continue. 
Contenu de la formation initiale : 
1. Concepts fondamentaux de l'immunologie
2. Vaccins 
3. Législation et bonnes pratiques pharmaceutiques appliquées à la vaccination et à l'administration de médicaments injectables 
4. Sécurité du service de vaccination et de l'administration des injectables 
5. Approche centrée sur le patient 
6. Technique de préparation et d'administration de vaccins et de médicaments injectables 
7. Pratique
8. Évaluation du candidat 
Contenu de la formation continue 
1. Nouveaux vaccins et/ou médicaments injectables
2. Législation et bonnes pratiques pharmaceutiques appliquées à la vaccination et à l'administration de médicaments injectables
3. Évaluation du candidat</t>
  </si>
  <si>
    <t>Associação Nacional das Farmácias-ANF</t>
  </si>
  <si>
    <t>Royaume-Uni</t>
  </si>
  <si>
    <t>2002</t>
  </si>
  <si>
    <t>Principaux domaines de connaissance en matière d'immunisation 
1 Les objectifs de la vaccination, la politique nationale en matière de vaccins et les calendriers
2 La réponse immunitaire aux vaccins et le fonctionnement des vaccins
3 Maladies évitables par la vaccination
4 Les différents types de vaccins, leur composition et les indications et contre-indications
5 Questions d'actualité sur la vaccination
6 Communiquer avec les patients, les parents et les soignants au sujet des vaccins
7 Questions juridiques relatives à l'immunisation
8 Stockage et manipulation des vaccins
9 Administration correcte des vaccins
10 Anaphylaxie et effets indésirables
11 Documentation, tenue de registres et rapports
12 Stratégies d'optimisation de l'utilisation de la vaccination</t>
  </si>
  <si>
    <t>National Health Service </t>
  </si>
  <si>
    <t>Suède</t>
  </si>
  <si>
    <t>2015</t>
  </si>
  <si>
    <t>Formation complémentaire obligatoire
1. Techniques d’injection et de prélèvements sanguins (20 heures académiques)  2. Vaccinations (12 heures académiques) 
3. Cours de réanimation BLS-AED certifié SRC</t>
  </si>
  <si>
    <t>Etats-Unis</t>
  </si>
  <si>
    <t>1996</t>
  </si>
  <si>
    <t>APhA, selon les normes du CDC, certificat 12 heures en self learning + 8 h séminaire en présentiel
Competences requises 
1. L'épidémiologie des maladies évitables par la vaccination et les populations de patients à risque
2. Objectifs de santé publique en matière d'immunisation (par exemple, objectifs locaux, régionaux, étatiques et fédéraux)
3. Sécurité des vaccins (par exemple, analyse risques-avantages)
4. Dépistage des contre-indications et des précautions
la vaccination de chaque patient
5. Stabilité du vaccin et exigences en matière de transport et de stockage 
6. Interactions immunologiques entre médicaments
7. Dosage des vaccins (y compris l'interprétation recommandée
les calendriers de vaccination et les dossiers d'immunisation des patients et la détermination des intervalles de dosage appropriés et de la faisabilité de l'administration simultanée de plusieurs vaccins)
8. Préparation des doses et technique d'injection appropriées
9. Signes et symptômes des réactions indésirables aux vaccins, notification des réactions indésirables et procédures d'urgence, telles que les équipements de réanimation cardiaque de base et avancée (BCLS
et ACLS)
10. Documentation
11. Rapports au prestataire de soins primaires ou au service de santé local
12. Facturation</t>
  </si>
  <si>
    <t>American Pharmacists Association-APhA  </t>
  </si>
</sst>
</file>

<file path=xl/styles.xml><?xml version="1.0" encoding="utf-8"?>
<styleSheet xmlns="http://schemas.openxmlformats.org/spreadsheetml/2006/main">
  <numFmts count="3">
    <numFmt numFmtId="0" formatCode="General"/>
    <numFmt numFmtId="59" formatCode="0.0%"/>
    <numFmt numFmtId="60" formatCode="0.00%;0.00%"/>
  </numFmts>
  <fonts count="18">
    <font>
      <sz val="10"/>
      <color indexed="8"/>
      <name val="Helvetica Neue"/>
    </font>
    <font>
      <sz val="12"/>
      <color indexed="8"/>
      <name val="Helvetica Neue"/>
    </font>
    <font>
      <sz val="13"/>
      <color indexed="8"/>
      <name val="Helvetica Neue"/>
    </font>
    <font>
      <b val="1"/>
      <sz val="10"/>
      <color indexed="8"/>
      <name val="Helvetica Neue"/>
    </font>
    <font>
      <b val="1"/>
      <sz val="11"/>
      <color indexed="8"/>
      <name val="Calibri"/>
    </font>
    <font>
      <b val="1"/>
      <u val="single"/>
      <sz val="10"/>
      <color indexed="8"/>
      <name val="Helvetica Neue"/>
    </font>
    <font>
      <u val="single"/>
      <sz val="10"/>
      <color indexed="8"/>
      <name val="Helvetica Neue"/>
    </font>
    <font>
      <u val="single"/>
      <sz val="10"/>
      <color indexed="16"/>
      <name val="Helvetica Neue"/>
    </font>
    <font>
      <u val="single"/>
      <sz val="10"/>
      <color indexed="17"/>
      <name val="Helvetica Neue"/>
    </font>
    <font>
      <sz val="11"/>
      <color indexed="8"/>
      <name val="Calibri"/>
    </font>
    <font>
      <u val="single"/>
      <sz val="12"/>
      <color indexed="16"/>
      <name val="Helvetica Neue"/>
    </font>
    <font>
      <u val="single"/>
      <sz val="12"/>
      <color indexed="17"/>
      <name val="Helvetica Neue"/>
    </font>
    <font>
      <sz val="10"/>
      <color indexed="8"/>
      <name val="Helvetica"/>
    </font>
    <font>
      <u val="single"/>
      <sz val="11"/>
      <color indexed="8"/>
      <name val="Helvetica Neue"/>
    </font>
    <font>
      <sz val="11"/>
      <color indexed="8"/>
      <name val="Helvetica Neue"/>
    </font>
    <font>
      <u val="single"/>
      <sz val="11"/>
      <color indexed="16"/>
      <name val="Helvetica Neue"/>
    </font>
    <font>
      <b val="1"/>
      <sz val="10"/>
      <color indexed="8"/>
      <name val="Calibri"/>
    </font>
    <font>
      <sz val="10"/>
      <color indexed="8"/>
      <name val="Calibri"/>
    </font>
  </fonts>
  <fills count="12">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8"/>
        <bgColor auto="1"/>
      </patternFill>
    </fill>
    <fill>
      <patternFill patternType="solid">
        <fgColor indexed="20"/>
        <bgColor auto="1"/>
      </patternFill>
    </fill>
    <fill>
      <patternFill patternType="solid">
        <fgColor indexed="21"/>
        <bgColor auto="1"/>
      </patternFill>
    </fill>
  </fills>
  <borders count="21">
    <border>
      <left/>
      <right/>
      <top/>
      <bottom/>
      <diagonal/>
    </border>
    <border>
      <left style="thin">
        <color indexed="8"/>
      </left>
      <right style="thin">
        <color indexed="8"/>
      </right>
      <top style="thin">
        <color indexed="8"/>
      </top>
      <bottom style="thin">
        <color indexed="8"/>
      </bottom>
      <diagonal/>
    </border>
    <border>
      <left style="thin">
        <color indexed="8"/>
      </left>
      <right style="thick">
        <color indexed="8"/>
      </right>
      <top style="thin">
        <color indexed="8"/>
      </top>
      <bottom style="thin">
        <color indexed="8"/>
      </bottom>
      <diagonal/>
    </border>
    <border>
      <left style="thick">
        <color indexed="8"/>
      </left>
      <right style="thin">
        <color indexed="8"/>
      </right>
      <top style="thin">
        <color indexed="8"/>
      </top>
      <bottom style="thin">
        <color indexed="8"/>
      </bottom>
      <diagonal/>
    </border>
    <border>
      <left style="thick">
        <color indexed="8"/>
      </left>
      <right style="thick">
        <color indexed="8"/>
      </right>
      <top style="thin">
        <color indexed="8"/>
      </top>
      <bottom style="thin">
        <color indexed="8"/>
      </bottom>
      <diagonal/>
    </border>
    <border>
      <left style="thin">
        <color indexed="8"/>
      </left>
      <right style="thin">
        <color indexed="8"/>
      </right>
      <top style="thin">
        <color indexed="8"/>
      </top>
      <bottom style="thick">
        <color indexed="8"/>
      </bottom>
      <diagonal/>
    </border>
    <border>
      <left style="thin">
        <color indexed="8"/>
      </left>
      <right style="thick">
        <color indexed="8"/>
      </right>
      <top style="thin">
        <color indexed="8"/>
      </top>
      <bottom style="thick">
        <color indexed="8"/>
      </bottom>
      <diagonal/>
    </border>
    <border>
      <left style="thick">
        <color indexed="8"/>
      </left>
      <right style="thin">
        <color indexed="8"/>
      </right>
      <top style="thin">
        <color indexed="8"/>
      </top>
      <bottom style="thick">
        <color indexed="8"/>
      </bottom>
      <diagonal/>
    </border>
    <border>
      <left style="thin">
        <color indexed="8"/>
      </left>
      <right style="thin">
        <color indexed="8"/>
      </right>
      <top style="thick">
        <color indexed="8"/>
      </top>
      <bottom style="thin">
        <color indexed="8"/>
      </bottom>
      <diagonal/>
    </border>
    <border>
      <left style="thin">
        <color indexed="8"/>
      </left>
      <right style="thick">
        <color indexed="8"/>
      </right>
      <top style="thick">
        <color indexed="8"/>
      </top>
      <bottom style="thin">
        <color indexed="8"/>
      </bottom>
      <diagonal/>
    </border>
    <border>
      <left style="thick">
        <color indexed="8"/>
      </left>
      <right style="thin">
        <color indexed="8"/>
      </right>
      <top style="thick">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3"/>
      </right>
      <top style="thin">
        <color indexed="23"/>
      </top>
      <bottom style="thin">
        <color indexed="24"/>
      </bottom>
      <diagonal/>
    </border>
    <border>
      <left style="thin">
        <color indexed="23"/>
      </left>
      <right style="thin">
        <color indexed="23"/>
      </right>
      <top style="thin">
        <color indexed="23"/>
      </top>
      <bottom style="thin">
        <color indexed="24"/>
      </bottom>
      <diagonal/>
    </border>
    <border>
      <left style="thin">
        <color indexed="23"/>
      </left>
      <right style="thin">
        <color indexed="25"/>
      </right>
      <top style="thin">
        <color indexed="25"/>
      </top>
      <bottom/>
      <diagonal/>
    </border>
    <border>
      <left style="thin">
        <color indexed="22"/>
      </left>
      <right style="thin">
        <color indexed="23"/>
      </right>
      <top style="thin">
        <color indexed="24"/>
      </top>
      <bottom style="thin">
        <color indexed="23"/>
      </bottom>
      <diagonal/>
    </border>
    <border>
      <left style="thin">
        <color indexed="23"/>
      </left>
      <right style="thin">
        <color indexed="23"/>
      </right>
      <top style="thin">
        <color indexed="24"/>
      </top>
      <bottom style="thin">
        <color indexed="23"/>
      </bottom>
      <diagonal/>
    </border>
    <border>
      <left style="thin">
        <color indexed="23"/>
      </left>
      <right style="thin">
        <color indexed="25"/>
      </right>
      <top/>
      <bottom/>
      <diagonal/>
    </border>
    <border>
      <left style="thin">
        <color indexed="22"/>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n">
        <color indexed="25"/>
      </right>
      <top/>
      <bottom style="thin">
        <color indexed="25"/>
      </bottom>
      <diagonal/>
    </border>
  </borders>
  <cellStyleXfs count="1">
    <xf numFmtId="0" fontId="0" applyNumberFormat="0" applyFont="1" applyFill="0" applyBorder="0" applyAlignment="1" applyProtection="0">
      <alignment vertical="top" wrapText="1"/>
    </xf>
  </cellStyleXfs>
  <cellXfs count="79">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horizontal="left" vertical="top" wrapText="1"/>
    </xf>
    <xf numFmtId="49" fontId="3" fillId="3" borderId="1" applyNumberFormat="1" applyFont="1" applyFill="1" applyBorder="1" applyAlignment="1" applyProtection="0">
      <alignment horizontal="left" vertical="top" wrapText="1"/>
    </xf>
    <xf numFmtId="49" fontId="3" fillId="4" borderId="1" applyNumberFormat="1" applyFont="1" applyFill="1" applyBorder="1" applyAlignment="1" applyProtection="0">
      <alignment horizontal="left" vertical="top" wrapText="1"/>
    </xf>
    <xf numFmtId="49" fontId="3" fillId="5" borderId="1" applyNumberFormat="1" applyFont="1" applyFill="1" applyBorder="1" applyAlignment="1" applyProtection="0">
      <alignment horizontal="left" vertical="top" wrapText="1"/>
    </xf>
    <xf numFmtId="49" fontId="3" fillId="6" borderId="1" applyNumberFormat="1" applyFont="1" applyFill="1" applyBorder="1" applyAlignment="1" applyProtection="0">
      <alignment horizontal="left" vertical="top" wrapText="1"/>
    </xf>
    <xf numFmtId="49" fontId="3" fillId="3" borderId="2" applyNumberFormat="1" applyFont="1" applyFill="1" applyBorder="1" applyAlignment="1" applyProtection="0">
      <alignment horizontal="left" vertical="top" wrapText="1"/>
    </xf>
    <xf numFmtId="49" fontId="3" fillId="7" borderId="3" applyNumberFormat="1" applyFont="1" applyFill="1" applyBorder="1" applyAlignment="1" applyProtection="0">
      <alignment vertical="top" wrapText="1"/>
    </xf>
    <xf numFmtId="49" fontId="3" fillId="7" borderId="1" applyNumberFormat="1" applyFont="1" applyFill="1" applyBorder="1" applyAlignment="1" applyProtection="0">
      <alignment vertical="top" wrapText="1"/>
    </xf>
    <xf numFmtId="49" fontId="4" fillId="7" borderId="1" applyNumberFormat="1" applyFont="1" applyFill="1" applyBorder="1" applyAlignment="1" applyProtection="0">
      <alignment horizontal="left" vertical="top" wrapText="1"/>
    </xf>
    <xf numFmtId="49" fontId="3" fillId="7" borderId="1" applyNumberFormat="1" applyFont="1" applyFill="1" applyBorder="1" applyAlignment="1" applyProtection="0">
      <alignment horizontal="left" vertical="top" wrapText="1"/>
    </xf>
    <xf numFmtId="49" fontId="0" fillId="8" borderId="1" applyNumberFormat="1" applyFont="1" applyFill="1" applyBorder="1" applyAlignment="1" applyProtection="0">
      <alignment horizontal="left" vertical="top" wrapText="1"/>
    </xf>
    <xf numFmtId="49" fontId="0" fillId="4" borderId="1" applyNumberFormat="1" applyFont="1" applyFill="1" applyBorder="1" applyAlignment="1" applyProtection="0">
      <alignment horizontal="left" vertical="top" wrapText="1"/>
    </xf>
    <xf numFmtId="49" fontId="0" fillId="5" borderId="1" applyNumberFormat="1" applyFont="1" applyFill="1" applyBorder="1" applyAlignment="1" applyProtection="0">
      <alignment horizontal="left" vertical="top" wrapText="1"/>
    </xf>
    <xf numFmtId="49" fontId="0" fillId="6" borderId="1" applyNumberFormat="1" applyFont="1" applyFill="1" applyBorder="1" applyAlignment="1" applyProtection="0">
      <alignment horizontal="left" vertical="top" wrapText="1"/>
    </xf>
    <xf numFmtId="49" fontId="0" fillId="8" borderId="2" applyNumberFormat="1" applyFont="1" applyFill="1" applyBorder="1" applyAlignment="1" applyProtection="0">
      <alignment horizontal="left" vertical="top" wrapText="1"/>
    </xf>
    <xf numFmtId="9" fontId="0" fillId="9" borderId="3" applyNumberFormat="1" applyFont="1" applyFill="1" applyBorder="1" applyAlignment="1" applyProtection="0">
      <alignment horizontal="left" vertical="top" wrapText="1"/>
    </xf>
    <xf numFmtId="9" fontId="0" fillId="9" borderId="1" applyNumberFormat="1" applyFont="1" applyFill="1" applyBorder="1" applyAlignment="1" applyProtection="0">
      <alignment horizontal="left" vertical="top" wrapText="1"/>
    </xf>
    <xf numFmtId="0" fontId="0" fillId="9" borderId="1" applyNumberFormat="1" applyFont="1" applyFill="1" applyBorder="1" applyAlignment="1" applyProtection="0">
      <alignment horizontal="left" vertical="top" wrapText="1"/>
    </xf>
    <xf numFmtId="49" fontId="0" fillId="9" borderId="1" applyNumberFormat="1" applyFont="1" applyFill="1" applyBorder="1" applyAlignment="1" applyProtection="0">
      <alignment horizontal="left" vertical="top" wrapText="1"/>
    </xf>
    <xf numFmtId="59" fontId="0" fillId="9" borderId="1" applyNumberFormat="1" applyFont="1" applyFill="1" applyBorder="1" applyAlignment="1" applyProtection="0">
      <alignment horizontal="left" vertical="top" wrapText="1"/>
    </xf>
    <xf numFmtId="49" fontId="0" fillId="9" borderId="3" applyNumberFormat="1" applyFont="1" applyFill="1" applyBorder="1" applyAlignment="1" applyProtection="0">
      <alignment horizontal="left" vertical="top" wrapText="1"/>
    </xf>
    <xf numFmtId="49" fontId="12" fillId="5" borderId="1" applyNumberFormat="1" applyFont="1" applyFill="1" applyBorder="1" applyAlignment="1" applyProtection="0">
      <alignment horizontal="left" vertical="top" wrapText="1" readingOrder="1"/>
    </xf>
    <xf numFmtId="0" fontId="0" fillId="4" borderId="1" applyNumberFormat="0" applyFont="1" applyFill="1" applyBorder="1" applyAlignment="1" applyProtection="0">
      <alignment horizontal="left" vertical="top" wrapText="1"/>
    </xf>
    <xf numFmtId="49" fontId="0" fillId="8" borderId="1" applyNumberFormat="1" applyFont="1" applyFill="1" applyBorder="1" applyAlignment="1" applyProtection="0">
      <alignment horizontal="left" vertical="top" wrapText="1" readingOrder="1"/>
    </xf>
    <xf numFmtId="9" fontId="0" fillId="9" borderId="4" applyNumberFormat="1" applyFont="1" applyFill="1" applyBorder="1" applyAlignment="1" applyProtection="0">
      <alignment horizontal="left" vertical="top" wrapText="1"/>
    </xf>
    <xf numFmtId="60" fontId="0" fillId="9" borderId="1" applyNumberFormat="1" applyFont="1" applyFill="1" applyBorder="1" applyAlignment="1" applyProtection="0">
      <alignment horizontal="left" vertical="top" wrapText="1"/>
    </xf>
    <xf numFmtId="49" fontId="0" fillId="8" borderId="2" applyNumberFormat="1" applyFont="1" applyFill="1" applyBorder="1" applyAlignment="1" applyProtection="0">
      <alignment horizontal="left" vertical="top" wrapText="1" readingOrder="1"/>
    </xf>
    <xf numFmtId="49" fontId="13" fillId="5" borderId="1" applyNumberFormat="1" applyFont="1" applyFill="1" applyBorder="1" applyAlignment="1" applyProtection="0">
      <alignment horizontal="left" vertical="top" wrapText="1"/>
    </xf>
    <xf numFmtId="59" fontId="0" fillId="10" borderId="3" applyNumberFormat="1" applyFont="1" applyFill="1" applyBorder="1" applyAlignment="1" applyProtection="0">
      <alignment horizontal="left" vertical="top" wrapText="1"/>
    </xf>
    <xf numFmtId="9" fontId="0" fillId="10" borderId="1" applyNumberFormat="1" applyFont="1" applyFill="1" applyBorder="1" applyAlignment="1" applyProtection="0">
      <alignment horizontal="left" vertical="top" wrapText="1"/>
    </xf>
    <xf numFmtId="59" fontId="0" fillId="10" borderId="1" applyNumberFormat="1" applyFont="1" applyFill="1" applyBorder="1" applyAlignment="1" applyProtection="0">
      <alignment horizontal="left" vertical="top" wrapText="1"/>
    </xf>
    <xf numFmtId="49" fontId="0" fillId="10" borderId="1" applyNumberFormat="1" applyFont="1" applyFill="1" applyBorder="1" applyAlignment="1" applyProtection="0">
      <alignment horizontal="left" vertical="top" wrapText="1"/>
    </xf>
    <xf numFmtId="49" fontId="0" fillId="6" borderId="1" applyNumberFormat="1" applyFont="1" applyFill="1" applyBorder="1" applyAlignment="1" applyProtection="0">
      <alignment horizontal="left" vertical="top"/>
    </xf>
    <xf numFmtId="49" fontId="14" fillId="4" borderId="1" applyNumberFormat="1" applyFont="1" applyFill="1" applyBorder="1" applyAlignment="1" applyProtection="0">
      <alignment horizontal="left" vertical="top" wrapText="1"/>
    </xf>
    <xf numFmtId="49" fontId="0" fillId="5" borderId="1" applyNumberFormat="1" applyFont="1" applyFill="1" applyBorder="1" applyAlignment="1" applyProtection="0">
      <alignment horizontal="left" vertical="top"/>
    </xf>
    <xf numFmtId="49" fontId="3" fillId="2" borderId="5" applyNumberFormat="1" applyFont="1" applyFill="1" applyBorder="1" applyAlignment="1" applyProtection="0">
      <alignment horizontal="left" vertical="top" wrapText="1"/>
    </xf>
    <xf numFmtId="49" fontId="0" fillId="8" borderId="5" applyNumberFormat="1" applyFont="1" applyFill="1" applyBorder="1" applyAlignment="1" applyProtection="0">
      <alignment horizontal="left" vertical="top" wrapText="1"/>
    </xf>
    <xf numFmtId="49" fontId="0" fillId="4" borderId="5" applyNumberFormat="1" applyFont="1" applyFill="1" applyBorder="1" applyAlignment="1" applyProtection="0">
      <alignment horizontal="left" vertical="top" wrapText="1"/>
    </xf>
    <xf numFmtId="49" fontId="0" fillId="5" borderId="5" applyNumberFormat="1" applyFont="1" applyFill="1" applyBorder="1" applyAlignment="1" applyProtection="0">
      <alignment horizontal="left" vertical="top" wrapText="1"/>
    </xf>
    <xf numFmtId="49" fontId="0" fillId="6" borderId="5" applyNumberFormat="1" applyFont="1" applyFill="1" applyBorder="1" applyAlignment="1" applyProtection="0">
      <alignment horizontal="left" vertical="top" wrapText="1"/>
    </xf>
    <xf numFmtId="49" fontId="0" fillId="8" borderId="6" applyNumberFormat="1" applyFont="1" applyFill="1" applyBorder="1" applyAlignment="1" applyProtection="0">
      <alignment horizontal="left" vertical="top" wrapText="1"/>
    </xf>
    <xf numFmtId="9" fontId="0" fillId="9" borderId="7" applyNumberFormat="1" applyFont="1" applyFill="1" applyBorder="1" applyAlignment="1" applyProtection="0">
      <alignment horizontal="left" vertical="top" wrapText="1"/>
    </xf>
    <xf numFmtId="9" fontId="0" fillId="9" borderId="5" applyNumberFormat="1" applyFont="1" applyFill="1" applyBorder="1" applyAlignment="1" applyProtection="0">
      <alignment horizontal="left" vertical="top" wrapText="1"/>
    </xf>
    <xf numFmtId="0" fontId="0" fillId="9" borderId="5" applyNumberFormat="1" applyFont="1" applyFill="1" applyBorder="1" applyAlignment="1" applyProtection="0">
      <alignment horizontal="left" vertical="top" wrapText="1"/>
    </xf>
    <xf numFmtId="49" fontId="0" fillId="9" borderId="5" applyNumberFormat="1" applyFont="1" applyFill="1" applyBorder="1" applyAlignment="1" applyProtection="0">
      <alignment horizontal="left" vertical="top" wrapText="1"/>
    </xf>
    <xf numFmtId="49" fontId="3" fillId="2" borderId="8" applyNumberFormat="1" applyFont="1" applyFill="1" applyBorder="1" applyAlignment="1" applyProtection="0">
      <alignment horizontal="left" vertical="top" wrapText="1"/>
    </xf>
    <xf numFmtId="49" fontId="0" fillId="8" borderId="8" applyNumberFormat="1" applyFont="1" applyFill="1" applyBorder="1" applyAlignment="1" applyProtection="0">
      <alignment horizontal="left" vertical="top" wrapText="1"/>
    </xf>
    <xf numFmtId="49" fontId="0" fillId="4" borderId="8" applyNumberFormat="1" applyFont="1" applyFill="1" applyBorder="1" applyAlignment="1" applyProtection="0">
      <alignment horizontal="left" vertical="top" wrapText="1"/>
    </xf>
    <xf numFmtId="49" fontId="0" fillId="5" borderId="8" applyNumberFormat="1" applyFont="1" applyFill="1" applyBorder="1" applyAlignment="1" applyProtection="0">
      <alignment horizontal="left" vertical="top" wrapText="1"/>
    </xf>
    <xf numFmtId="0" fontId="0" fillId="5" borderId="8" applyNumberFormat="0" applyFont="1" applyFill="1" applyBorder="1" applyAlignment="1" applyProtection="0">
      <alignment horizontal="left" vertical="top" wrapText="1"/>
    </xf>
    <xf numFmtId="49" fontId="0" fillId="6" borderId="8" applyNumberFormat="1" applyFont="1" applyFill="1" applyBorder="1" applyAlignment="1" applyProtection="0">
      <alignment horizontal="left" vertical="top" wrapText="1"/>
    </xf>
    <xf numFmtId="0" fontId="0" fillId="6" borderId="8" applyNumberFormat="0" applyFont="1" applyFill="1" applyBorder="1" applyAlignment="1" applyProtection="0">
      <alignment horizontal="left" vertical="top" wrapText="1"/>
    </xf>
    <xf numFmtId="49" fontId="0" fillId="10" borderId="8" applyNumberFormat="1" applyFont="1" applyFill="1" applyBorder="1" applyAlignment="1" applyProtection="0">
      <alignment horizontal="left" vertical="top" wrapText="1"/>
    </xf>
    <xf numFmtId="49" fontId="0" fillId="9" borderId="9" applyNumberFormat="1" applyFont="1" applyFill="1" applyBorder="1" applyAlignment="1" applyProtection="0">
      <alignment horizontal="left" vertical="top" wrapText="1"/>
    </xf>
    <xf numFmtId="49" fontId="0" fillId="9" borderId="10" applyNumberFormat="1" applyFont="1" applyFill="1" applyBorder="1" applyAlignment="1" applyProtection="0">
      <alignment vertical="top" wrapText="1" readingOrder="1"/>
    </xf>
    <xf numFmtId="49" fontId="0" fillId="9" borderId="8" applyNumberFormat="1" applyFont="1" applyFill="1" applyBorder="1" applyAlignment="1" applyProtection="0">
      <alignment vertical="top" wrapText="1" readingOrder="1"/>
    </xf>
    <xf numFmtId="49" fontId="0" fillId="9" borderId="8" applyNumberFormat="1" applyFont="1" applyFill="1" applyBorder="1" applyAlignment="1" applyProtection="0">
      <alignment horizontal="left" vertical="top" wrapText="1"/>
    </xf>
    <xf numFmtId="0" fontId="0" fillId="9" borderId="8" applyNumberFormat="0" applyFont="1" applyFill="1" applyBorder="1" applyAlignment="1" applyProtection="0">
      <alignment horizontal="left" vertical="top" wrapText="1"/>
    </xf>
    <xf numFmtId="49" fontId="9" fillId="9" borderId="8" applyNumberFormat="1" applyFont="1" applyFill="1" applyBorder="1" applyAlignment="1" applyProtection="0">
      <alignment horizontal="left" vertical="top" wrapText="1" readingOrder="1"/>
    </xf>
    <xf numFmtId="0" fontId="0" fillId="5" borderId="1" applyNumberFormat="0" applyFont="1" applyFill="1" applyBorder="1" applyAlignment="1" applyProtection="0">
      <alignment horizontal="left" vertical="top" wrapText="1"/>
    </xf>
    <xf numFmtId="0" fontId="0" fillId="6" borderId="1" applyNumberFormat="0" applyFont="1" applyFill="1" applyBorder="1" applyAlignment="1" applyProtection="0">
      <alignment horizontal="left" vertical="top" wrapText="1"/>
    </xf>
    <xf numFmtId="49" fontId="0" fillId="9" borderId="2" applyNumberFormat="1" applyFont="1" applyFill="1" applyBorder="1" applyAlignment="1" applyProtection="0">
      <alignment horizontal="left" vertical="top" wrapText="1"/>
    </xf>
    <xf numFmtId="0" fontId="0" fillId="9" borderId="1" applyNumberFormat="0" applyFont="1" applyFill="1" applyBorder="1" applyAlignment="1" applyProtection="0">
      <alignment vertical="top" wrapText="1"/>
    </xf>
    <xf numFmtId="0" fontId="0" applyNumberFormat="1" applyFont="1" applyFill="0" applyBorder="0" applyAlignment="1" applyProtection="0">
      <alignment vertical="top" wrapText="1"/>
    </xf>
    <xf numFmtId="49" fontId="16" fillId="11" borderId="11" applyNumberFormat="1" applyFont="1" applyFill="1" applyBorder="1" applyAlignment="1" applyProtection="0">
      <alignment horizontal="center" vertical="top" wrapText="1"/>
    </xf>
    <xf numFmtId="49" fontId="3" fillId="7" borderId="12" applyNumberFormat="1" applyFont="1" applyFill="1" applyBorder="1" applyAlignment="1" applyProtection="0">
      <alignment vertical="top" wrapText="1"/>
    </xf>
    <xf numFmtId="49" fontId="3" fillId="7" borderId="13" applyNumberFormat="1" applyFont="1" applyFill="1" applyBorder="1" applyAlignment="1" applyProtection="0">
      <alignment vertical="top" wrapText="1"/>
    </xf>
    <xf numFmtId="0" fontId="0" fillId="8" borderId="14" applyNumberFormat="0" applyFont="1" applyFill="1" applyBorder="1" applyAlignment="1" applyProtection="0">
      <alignment vertical="top" wrapText="1"/>
    </xf>
    <xf numFmtId="49" fontId="17" fillId="11" borderId="11" applyNumberFormat="1" applyFont="1" applyFill="1" applyBorder="1" applyAlignment="1" applyProtection="0">
      <alignment horizontal="center" vertical="top" wrapText="1"/>
    </xf>
    <xf numFmtId="49" fontId="0" fillId="8" borderId="15" applyNumberFormat="1" applyFont="1" applyFill="1" applyBorder="1" applyAlignment="1" applyProtection="0">
      <alignment vertical="top" wrapText="1"/>
    </xf>
    <xf numFmtId="49" fontId="0" fillId="8" borderId="16" applyNumberFormat="1" applyFont="1" applyFill="1" applyBorder="1" applyAlignment="1" applyProtection="0">
      <alignment vertical="top" wrapText="1"/>
    </xf>
    <xf numFmtId="0" fontId="0" fillId="8" borderId="17" applyNumberFormat="0" applyFont="1" applyFill="1" applyBorder="1" applyAlignment="1" applyProtection="0">
      <alignment vertical="top" wrapText="1"/>
    </xf>
    <xf numFmtId="49" fontId="0" fillId="8" borderId="18" applyNumberFormat="1" applyFont="1" applyFill="1" applyBorder="1" applyAlignment="1" applyProtection="0">
      <alignment vertical="top" wrapText="1"/>
    </xf>
    <xf numFmtId="49" fontId="0" fillId="8" borderId="19" applyNumberFormat="1" applyFont="1" applyFill="1" applyBorder="1" applyAlignment="1" applyProtection="0">
      <alignment vertical="top" wrapText="1"/>
    </xf>
    <xf numFmtId="0" fontId="0" fillId="8" borderId="18" applyNumberFormat="0" applyFont="1" applyFill="1" applyBorder="1" applyAlignment="1" applyProtection="0">
      <alignment vertical="top" wrapText="1"/>
    </xf>
    <xf numFmtId="0" fontId="0" fillId="8" borderId="19" applyNumberFormat="0" applyFont="1" applyFill="1" applyBorder="1" applyAlignment="1" applyProtection="0">
      <alignment vertical="top" wrapText="1"/>
    </xf>
    <xf numFmtId="0" fontId="0" fillId="8" borderId="20" applyNumberFormat="0" applyFont="1" applyFill="1" applyBorder="1" applyAlignment="1" applyProtection="0">
      <alignment vertical="top" wrapText="1"/>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d5d5d5"/>
      <rgbColor rgb="ffbdc0bf"/>
      <rgbColor rgb="ffdff7d6"/>
      <rgbColor rgb="fffbdeed"/>
      <rgbColor rgb="ffcbecff"/>
      <rgbColor rgb="ffbdc0bf"/>
      <rgbColor rgb="ffffffff"/>
      <rgbColor rgb="ff0000ff"/>
      <rgbColor rgb="ff0000ee"/>
      <rgbColor rgb="ffdbdbdb"/>
      <rgbColor rgb="ffff0000"/>
      <rgbColor rgb="ffdddddd"/>
      <rgbColor rgb="ffdff8d6"/>
      <rgbColor rgb="ff7f7f7f"/>
      <rgbColor rgb="ffa5a5a5"/>
      <rgbColor rgb="ff3f3f3f"/>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www.bgbl.de/xaver/bgbl/start.xav%23__bgbl__//*%5B@attr_id='bgbl120s0148.pdf'%5D__1592219270476" TargetMode="External"/><Relationship Id="rId2" Type="http://schemas.openxmlformats.org/officeDocument/2006/relationships/hyperlink" Target="https://www.abda.de/fuer-apotheker/qualitaetssicherung/leitlinien/leitlinien-und-arbeitshilfen/" TargetMode="External"/><Relationship Id="rId3" Type="http://schemas.openxmlformats.org/officeDocument/2006/relationships/hyperlink" Target="https://immunisationhandbook.health.gov.au/vaccination-procedures/after-vaccination%23reporting-to-immunisation-registers" TargetMode="External"/><Relationship Id="rId4" Type="http://schemas.openxmlformats.org/officeDocument/2006/relationships/hyperlink" Target="https://www.health.nsw.gov.au/immunisation/Documents/Authority-for-RNs-and-Midwives-Jan-2014.pdf" TargetMode="External"/><Relationship Id="rId5" Type="http://schemas.openxmlformats.org/officeDocument/2006/relationships/hyperlink" Target="https://immunisationhandbook.health.gov.au/vaccination-procedures/after-vaccination%23reporting-to-immunisation-registers" TargetMode="External"/><Relationship Id="rId6" Type="http://schemas.openxmlformats.org/officeDocument/2006/relationships/hyperlink" Target="https://immunisationhandbook.health.gov.au/" TargetMode="External"/><Relationship Id="rId7" Type="http://schemas.openxmlformats.org/officeDocument/2006/relationships/hyperlink" Target="https://www.health.gov.au/sites/default/files/nat-immun-education-framework-health-profess.pdf" TargetMode="External"/><Relationship Id="rId8" Type="http://schemas.openxmlformats.org/officeDocument/2006/relationships/hyperlink" Target="https://www.health.nsw.gov.au/immunisation/Documents/Authority-for-RNs-and-Midwives-Jan-2014.pdf" TargetMode="External"/><Relationship Id="rId9" Type="http://schemas.openxmlformats.org/officeDocument/2006/relationships/hyperlink" Target="https://immunisationhandbook.health.gov.au/vaccination-procedures/after-vaccination%23reporting-to-immunisation-registers" TargetMode="External"/><Relationship Id="rId10" Type="http://schemas.openxmlformats.org/officeDocument/2006/relationships/hyperlink" Target="https://immunisationhandbook.health.gov.au/" TargetMode="External"/><Relationship Id="rId11" Type="http://schemas.openxmlformats.org/officeDocument/2006/relationships/hyperlink" Target="http://www.ejustice.just.fgov.be/cgi_loi/change_lg.pl?language=fr&amp;la=F&amp;table_name=loi&amp;cn=2016022907" TargetMode="External"/><Relationship Id="rId12" Type="http://schemas.openxmlformats.org/officeDocument/2006/relationships/hyperlink" Target="https://organesdeconcertation.sante.belgique.be/sites/default/files/documents/2018_03_cfsf_frvv_vaccination.pdf" TargetMode="External"/><Relationship Id="rId13" Type="http://schemas.openxmlformats.org/officeDocument/2006/relationships/hyperlink" Target="https://www.canada.ca/fr/sante-publique/services/publications/vie-saine/guide-canadien-immunisation-partie-1-information-cle-immunisation/page-12-dossiers-vaccination.html" TargetMode="External"/><Relationship Id="rId14" Type="http://schemas.openxmlformats.org/officeDocument/2006/relationships/hyperlink" Target="https://www.canada.ca/en/public-health/services/publications/healthy-living/immunization-competencies-health-professionals.html" TargetMode="External"/><Relationship Id="rId15" Type="http://schemas.openxmlformats.org/officeDocument/2006/relationships/hyperlink" Target="https://www.canada.ca/fr/sante-publique/services/publications/vie-saine/guide-canadien-immunisation-partie-1-information-cle-immunisation/page-12-dossiers-vaccination.html" TargetMode="External"/><Relationship Id="rId16" Type="http://schemas.openxmlformats.org/officeDocument/2006/relationships/hyperlink" Target="http://www.ordre.pharmacien.fr/Les-pharmaciens/Champs-d-activites/Vaccination-a-l-officine" TargetMode="External"/><Relationship Id="rId17" Type="http://schemas.openxmlformats.org/officeDocument/2006/relationships/hyperlink" Target="https://www.legifrance.gouv.fr/affichTexteArticle.do%3Bjsessionid=64C93D2DAF615C977D7D55E1E9FFCA1A.tplgfr24s_2?idArticle=JORFARTI000037847687&amp;cidTexte=JORFTEXT000037847585&amp;dateTexte=29990101&amp;categorieLien=id" TargetMode="External"/><Relationship Id="rId18" Type="http://schemas.openxmlformats.org/officeDocument/2006/relationships/hyperlink" Target="https://www.legifrance.gouv.fr/codes/section_lc/LEGITEXT000006072665/LEGISCTA000006190610?tab_selection=all&amp;searchField=ALL&amp;query=article+R.+4311-5-1+CSP&amp;page=1&amp;init=true&amp;anchor=LEGIARTI000037435114%23LEGIARTI000037435114" TargetMode="External"/><Relationship Id="rId19" Type="http://schemas.openxmlformats.org/officeDocument/2006/relationships/hyperlink" Target="https://www.legifrance.gouv.fr/codes/article_lc/LEGIARTI000037435114" TargetMode="External"/><Relationship Id="rId20" Type="http://schemas.openxmlformats.org/officeDocument/2006/relationships/hyperlink" Target="https://www.legifrance.gouv.fr/codes/section_lc/LEGITEXT000006072665/LEGISCTA000032633357?tab_selection=all&amp;searchField=ALL&amp;query=D.+4151-25+CSP&amp;page=1&amp;init=true&amp;anchor=LEGIARTI000032633359%23LEGIARTI000032633359" TargetMode="External"/><Relationship Id="rId21" Type="http://schemas.openxmlformats.org/officeDocument/2006/relationships/hyperlink" Target="https://www.legifrance.gouv.fr/codes/section_lc/LEGITEXT000006072665/LEGISCTA000032633357?tab_selection=all&amp;searchField=ALL&amp;query=D.+4151-25+CSP&amp;page=1&amp;init=true&amp;anchor=LEGIARTI000032633359%23LEGIARTI000032633359" TargetMode="External"/><Relationship Id="rId22" Type="http://schemas.openxmlformats.org/officeDocument/2006/relationships/hyperlink" Target="http://www.irishstatutebook.ie/eli/2011/si/525/made/en/print?q=Medicinal+Products+Prescription+and+Control+of+Supply+Amendment+Regulations+2011" TargetMode="External"/><Relationship Id="rId23" Type="http://schemas.openxmlformats.org/officeDocument/2006/relationships/hyperlink" Target="https://www.thepsi.ie/Libraries/Folder_Pharmacy_Practice_Guidance/PPGF_02_8_Guidance_on_the_Provision_of_Vaccination_Services_by_Pharmacists_in_a_Retail_Pharmacy_Businesses.sflb.ashx" TargetMode="External"/><Relationship Id="rId24" Type="http://schemas.openxmlformats.org/officeDocument/2006/relationships/hyperlink" Target="https://www.nmbi.ie/nmbi/media/NMBI/Publications/Scope-of-Nursing-Midwifery-Practice-Framework.pdf?ext=.pdf" TargetMode="External"/><Relationship Id="rId25" Type="http://schemas.openxmlformats.org/officeDocument/2006/relationships/hyperlink" Target="http://www.irishstatutebook.ie/eli/2014/si/7/made/en/print?q=nurse+" TargetMode="External"/><Relationship Id="rId26" Type="http://schemas.openxmlformats.org/officeDocument/2006/relationships/hyperlink" Target="https://www.nmbi.ie/nmbi/media/NMBI/Publications/Scope-of-Nursing-Midwifery-Practice-Framework.pdf?ext=.pdf" TargetMode="External"/><Relationship Id="rId27" Type="http://schemas.openxmlformats.org/officeDocument/2006/relationships/hyperlink" Target="https://www.thepsi.ie/gns/Pharmacy_Practice/practice-guidance/PharmacyServices/Vaccination_Service.aspx" TargetMode="External"/><Relationship Id="rId28" Type="http://schemas.openxmlformats.org/officeDocument/2006/relationships/hyperlink" Target="https://www.ltps.lu/index.php/offre-scolaire/infirmier" TargetMode="External"/><Relationship Id="rId29" Type="http://schemas.openxmlformats.org/officeDocument/2006/relationships/hyperlink" Target="https://www.ltps.lu/index.php/offre-scolaire/infirmier" TargetMode="External"/><Relationship Id="rId30" Type="http://schemas.openxmlformats.org/officeDocument/2006/relationships/hyperlink" Target="http://data.legilux.public.lu/eli/etat/leg/rgd/2019/11/22/a794/jo" TargetMode="External"/><Relationship Id="rId31" Type="http://schemas.openxmlformats.org/officeDocument/2006/relationships/hyperlink" Target="http://www.legislation.govt.nz/regulation/public/1984/0143/latest/whole.html%23DLM96582" TargetMode="External"/><Relationship Id="rId32" Type="http://schemas.openxmlformats.org/officeDocument/2006/relationships/hyperlink" Target="http://www.legislation.govt.nz/regulation/public/1984/0143/latest/whole.html%23DLM96582" TargetMode="External"/><Relationship Id="rId33" Type="http://schemas.openxmlformats.org/officeDocument/2006/relationships/hyperlink" Target="https://www.sns24.gov.pt/guia/vacinas/" TargetMode="External"/><Relationship Id="rId34" Type="http://schemas.openxmlformats.org/officeDocument/2006/relationships/hyperlink" Target="https://dre.pt/web/guest/legislacao-consolidada/-/lc/view?cid=122322392" TargetMode="External"/><Relationship Id="rId35" Type="http://schemas.openxmlformats.org/officeDocument/2006/relationships/hyperlink" Target="https://dre.pt/web/guest/legislacao-consolidada/-/lc/view?cid=122322392" TargetMode="External"/><Relationship Id="rId36" Type="http://schemas.openxmlformats.org/officeDocument/2006/relationships/hyperlink" Target="https://www.nhsbsa.nhs.uk/sites/default/files/2020-08/Pharmaceutical%20Services%20(Adv%20Enh%20%20Emerg%20Declar)%20(Eng)%20(Flu%20vacc%20Hep%20C%20etc)%20Dir%2028082020.pdf" TargetMode="External"/><Relationship Id="rId37" Type="http://schemas.openxmlformats.org/officeDocument/2006/relationships/hyperlink" Target="https://assets.publishing.service.gov.uk/government/uploads/system/uploads/attachment_data/file/147915/Green-Book-Chapter-4.pdf" TargetMode="External"/><Relationship Id="rId38" Type="http://schemas.openxmlformats.org/officeDocument/2006/relationships/hyperlink" Target="https://www.epi.sk/zz/2018-95%23p1" TargetMode="External"/><Relationship Id="rId39" Type="http://schemas.openxmlformats.org/officeDocument/2006/relationships/hyperlink" Target="https://www.epi.sk/zz/2018-95%23p1" TargetMode="External"/><Relationship Id="rId40" Type="http://schemas.openxmlformats.org/officeDocument/2006/relationships/hyperlink" Target="https://www.socialstyrelsen.se/globalassets/sharepoint-dokument/artikelkatalog/foreskrifter-och-allmanna-rad/2017-5-2.pdf" TargetMode="External"/><Relationship Id="rId41" Type="http://schemas.openxmlformats.org/officeDocument/2006/relationships/hyperlink" Target="https://patientsakerhet.socialstyrelsen.se/lagar-och-foreskrifter/foreskrifter-och-handbocker/hslf-fs-201737/" TargetMode="External"/><Relationship Id="rId42" Type="http://schemas.openxmlformats.org/officeDocument/2006/relationships/hyperlink" Target="https://www.admin.ch/opc/fr/classified-compilation/20040265/index.html" TargetMode="External"/><Relationship Id="rId43" Type="http://schemas.openxmlformats.org/officeDocument/2006/relationships/hyperlink" Target="http://www.op.nysed.gov/prof/pharm/part63.htm" TargetMode="External"/><Relationship Id="rId44" Type="http://schemas.openxmlformats.org/officeDocument/2006/relationships/hyperlink" Target="https://www.cdc.gov/vaccines/pubs/pinkbook/vac-admin.html%23documentation" TargetMode="External"/><Relationship Id="rId45" Type="http://schemas.openxmlformats.org/officeDocument/2006/relationships/hyperlink" Target="http://www.op.nysed.gov/prof/pharm/part63.htm" TargetMode="External"/><Relationship Id="rId46" Type="http://schemas.openxmlformats.org/officeDocument/2006/relationships/hyperlink" Target="http://www.op.nysed.gov/prof/nurse/article139.htm" TargetMode="External"/><Relationship Id="rId47" Type="http://schemas.openxmlformats.org/officeDocument/2006/relationships/hyperlink" Target="http://www.op.nysed.gov/prof/nurse/article139.htm" TargetMode="External"/><Relationship Id="rId48" Type="http://schemas.openxmlformats.org/officeDocument/2006/relationships/hyperlink" Target="http://www.op.nysed.gov/prof/midwife/article140.htm" TargetMode="External"/><Relationship Id="rId49" Type="http://schemas.openxmlformats.org/officeDocument/2006/relationships/hyperlink" Target="https://apps.who.int/immunization_monitoring/globalsummary/wucoveragecountrylist.html" TargetMode="External"/><Relationship Id="rId50" Type="http://schemas.openxmlformats.org/officeDocument/2006/relationships/hyperlink" Target="https://appsso.eurostat.ec.europa.eu/nui/submitViewTableAction.do" TargetMode="External"/></Relationships>

</file>

<file path=xl/worksheets/sheet1.xml><?xml version="1.0" encoding="utf-8"?>
<worksheet xmlns:r="http://schemas.openxmlformats.org/officeDocument/2006/relationships" xmlns="http://schemas.openxmlformats.org/spreadsheetml/2006/main">
  <sheetPr>
    <pageSetUpPr fitToPage="1"/>
  </sheetPr>
  <dimension ref="A1:AA37"/>
  <sheetViews>
    <sheetView workbookViewId="0" showGridLines="0" defaultGridColor="1">
      <pane topLeftCell="B2" xSplit="1" ySplit="1" activePane="bottomRight" state="frozen"/>
    </sheetView>
  </sheetViews>
  <sheetFormatPr defaultColWidth="16.3333" defaultRowHeight="12.75" customHeight="1" outlineLevelRow="0" outlineLevelCol="0"/>
  <cols>
    <col min="1" max="1" width="19.1719" style="1" customWidth="1"/>
    <col min="2" max="2" width="23.1719" style="1" customWidth="1"/>
    <col min="3" max="3" width="24.3516" style="1" customWidth="1"/>
    <col min="4" max="4" width="21.1719" style="1" customWidth="1"/>
    <col min="5" max="5" width="25.5" style="1" customWidth="1"/>
    <col min="6" max="6" width="29.3516" style="1" customWidth="1"/>
    <col min="7" max="7" width="54.5" style="1" customWidth="1"/>
    <col min="8" max="9" width="45.5" style="1" customWidth="1"/>
    <col min="10" max="11" width="54.3516" style="1" customWidth="1"/>
    <col min="12" max="12" width="43.8516" style="1" customWidth="1"/>
    <col min="13" max="13" width="89.6719" style="1" customWidth="1"/>
    <col min="14" max="14" width="26.3516" style="1" customWidth="1"/>
    <col min="15" max="15" width="52.3516" style="1" customWidth="1"/>
    <col min="16" max="16" width="58.5" style="1" customWidth="1"/>
    <col min="17" max="17" width="60.3516" style="1" customWidth="1"/>
    <col min="18" max="18" width="62.8516" style="1" customWidth="1"/>
    <col min="19" max="20" width="34.3516" style="1" customWidth="1"/>
    <col min="21" max="24" width="16.3516" style="1" customWidth="1"/>
    <col min="25" max="25" width="9.85156" style="1" customWidth="1"/>
    <col min="26" max="26" width="16.3516" style="1" customWidth="1"/>
    <col min="27" max="27" width="9.5" style="1" customWidth="1"/>
    <col min="28" max="16384" width="16.3516" style="1" customWidth="1"/>
  </cols>
  <sheetData>
    <row r="1" ht="86.7" customHeight="1">
      <c r="A1" t="s" s="2">
        <v>0</v>
      </c>
      <c r="B1" t="s" s="3">
        <v>1</v>
      </c>
      <c r="C1" t="s" s="3">
        <v>2</v>
      </c>
      <c r="D1" t="s" s="3">
        <v>3</v>
      </c>
      <c r="E1" t="s" s="3">
        <v>4</v>
      </c>
      <c r="F1" t="s" s="3">
        <v>5</v>
      </c>
      <c r="G1" t="s" s="4">
        <v>6</v>
      </c>
      <c r="H1" t="s" s="4">
        <v>7</v>
      </c>
      <c r="I1" t="s" s="4">
        <v>8</v>
      </c>
      <c r="J1" t="s" s="4">
        <v>9</v>
      </c>
      <c r="K1" t="s" s="5">
        <v>10</v>
      </c>
      <c r="L1" t="s" s="5">
        <v>11</v>
      </c>
      <c r="M1" t="s" s="5">
        <v>12</v>
      </c>
      <c r="N1" t="s" s="5">
        <v>13</v>
      </c>
      <c r="O1" t="s" s="6">
        <v>14</v>
      </c>
      <c r="P1" t="s" s="6">
        <v>15</v>
      </c>
      <c r="Q1" t="s" s="6">
        <v>16</v>
      </c>
      <c r="R1" t="s" s="6">
        <v>17</v>
      </c>
      <c r="S1" t="s" s="3">
        <v>18</v>
      </c>
      <c r="T1" t="s" s="7">
        <v>19</v>
      </c>
      <c r="U1" t="s" s="8">
        <v>20</v>
      </c>
      <c r="V1" t="s" s="9">
        <v>21</v>
      </c>
      <c r="W1" t="s" s="10">
        <v>22</v>
      </c>
      <c r="X1" t="s" s="11">
        <v>23</v>
      </c>
      <c r="Y1" t="s" s="11">
        <v>24</v>
      </c>
      <c r="Z1" t="s" s="11">
        <v>25</v>
      </c>
      <c r="AA1" t="s" s="11">
        <v>26</v>
      </c>
    </row>
    <row r="2" ht="254.7" customHeight="1">
      <c r="A2" t="s" s="2">
        <v>27</v>
      </c>
      <c r="B2" t="s" s="12">
        <v>28</v>
      </c>
      <c r="C2" t="s" s="12">
        <v>29</v>
      </c>
      <c r="D2" s="12"/>
      <c r="E2" t="s" s="12">
        <v>30</v>
      </c>
      <c r="F2" t="s" s="12">
        <v>31</v>
      </c>
      <c r="G2" t="s" s="13">
        <v>32</v>
      </c>
      <c r="H2" t="s" s="13">
        <v>33</v>
      </c>
      <c r="I2" t="s" s="13">
        <v>34</v>
      </c>
      <c r="J2" t="s" s="13">
        <v>35</v>
      </c>
      <c r="K2" t="s" s="14">
        <v>36</v>
      </c>
      <c r="L2" t="s" s="14">
        <v>36</v>
      </c>
      <c r="M2" t="s" s="14">
        <v>36</v>
      </c>
      <c r="N2" t="s" s="14">
        <v>36</v>
      </c>
      <c r="O2" t="s" s="15">
        <v>36</v>
      </c>
      <c r="P2" t="s" s="15">
        <v>36</v>
      </c>
      <c r="Q2" t="s" s="15">
        <v>36</v>
      </c>
      <c r="R2" t="s" s="15">
        <v>36</v>
      </c>
      <c r="S2" t="s" s="12">
        <v>37</v>
      </c>
      <c r="T2" t="s" s="16">
        <v>38</v>
      </c>
      <c r="U2" s="17">
        <v>0.84</v>
      </c>
      <c r="V2" s="18">
        <v>0.87</v>
      </c>
      <c r="W2" s="18">
        <v>0.93</v>
      </c>
      <c r="X2" s="18">
        <v>0.34</v>
      </c>
      <c r="Y2" s="19">
        <v>2017</v>
      </c>
      <c r="Z2" s="18">
        <v>0.44</v>
      </c>
      <c r="AA2" t="s" s="20">
        <v>39</v>
      </c>
    </row>
    <row r="3" ht="380.65" customHeight="1">
      <c r="A3" t="s" s="2">
        <v>40</v>
      </c>
      <c r="B3" t="s" s="12">
        <v>41</v>
      </c>
      <c r="C3" t="s" s="12">
        <v>42</v>
      </c>
      <c r="D3" s="12"/>
      <c r="E3" t="s" s="12">
        <v>43</v>
      </c>
      <c r="F3" t="s" s="12">
        <v>36</v>
      </c>
      <c r="G3" t="s" s="13">
        <v>44</v>
      </c>
      <c r="H3" t="s" s="13">
        <v>36</v>
      </c>
      <c r="I3" t="s" s="13">
        <v>45</v>
      </c>
      <c r="J3" t="s" s="13">
        <v>46</v>
      </c>
      <c r="K3" t="s" s="14">
        <v>44</v>
      </c>
      <c r="L3" t="s" s="14">
        <v>47</v>
      </c>
      <c r="M3" t="s" s="14">
        <v>45</v>
      </c>
      <c r="N3" t="s" s="14">
        <v>48</v>
      </c>
      <c r="O3" t="s" s="15">
        <v>44</v>
      </c>
      <c r="P3" t="s" s="15">
        <v>47</v>
      </c>
      <c r="Q3" t="s" s="15">
        <v>45</v>
      </c>
      <c r="R3" t="s" s="15">
        <v>48</v>
      </c>
      <c r="S3" t="s" s="12">
        <v>49</v>
      </c>
      <c r="T3" t="s" s="16">
        <v>50</v>
      </c>
      <c r="U3" s="17">
        <v>0.96</v>
      </c>
      <c r="V3" s="18">
        <v>0.95</v>
      </c>
      <c r="W3" s="18">
        <v>0.9399999999999999</v>
      </c>
      <c r="X3" t="s" s="20">
        <v>36</v>
      </c>
      <c r="Y3" t="s" s="20">
        <v>36</v>
      </c>
      <c r="Z3" s="21">
        <v>0.8</v>
      </c>
      <c r="AA3" t="s" s="20">
        <v>51</v>
      </c>
    </row>
    <row r="4" ht="74.7" customHeight="1">
      <c r="A4" t="s" s="2">
        <v>52</v>
      </c>
      <c r="B4" t="s" s="12">
        <v>53</v>
      </c>
      <c r="C4" t="s" s="12">
        <v>54</v>
      </c>
      <c r="D4" t="s" s="12">
        <v>55</v>
      </c>
      <c r="E4" t="s" s="12">
        <v>55</v>
      </c>
      <c r="F4" t="s" s="12">
        <v>56</v>
      </c>
      <c r="G4" t="s" s="13">
        <v>55</v>
      </c>
      <c r="H4" t="s" s="13">
        <v>55</v>
      </c>
      <c r="I4" t="s" s="13">
        <v>55</v>
      </c>
      <c r="J4" t="s" s="13">
        <v>55</v>
      </c>
      <c r="K4" t="s" s="14">
        <v>55</v>
      </c>
      <c r="L4" t="s" s="14">
        <v>55</v>
      </c>
      <c r="M4" t="s" s="14">
        <v>55</v>
      </c>
      <c r="N4" t="s" s="14">
        <v>55</v>
      </c>
      <c r="O4" t="s" s="15">
        <v>55</v>
      </c>
      <c r="P4" t="s" s="15">
        <v>55</v>
      </c>
      <c r="Q4" t="s" s="15">
        <v>55</v>
      </c>
      <c r="R4" t="s" s="15">
        <v>55</v>
      </c>
      <c r="S4" t="s" s="12">
        <v>57</v>
      </c>
      <c r="T4" s="16"/>
      <c r="U4" t="s" s="22">
        <v>36</v>
      </c>
      <c r="V4" s="18">
        <v>0.85</v>
      </c>
      <c r="W4" s="18">
        <v>0.84</v>
      </c>
      <c r="X4" t="s" s="20">
        <v>36</v>
      </c>
      <c r="Y4" t="s" s="20">
        <v>36</v>
      </c>
      <c r="Z4" t="s" s="20">
        <v>36</v>
      </c>
      <c r="AA4" t="s" s="20">
        <v>36</v>
      </c>
    </row>
    <row r="5" ht="194.7" customHeight="1">
      <c r="A5" t="s" s="2">
        <v>58</v>
      </c>
      <c r="B5" t="s" s="12">
        <v>59</v>
      </c>
      <c r="C5" t="s" s="12">
        <v>60</v>
      </c>
      <c r="D5" t="s" s="12">
        <v>61</v>
      </c>
      <c r="E5" s="12"/>
      <c r="F5" t="s" s="12">
        <v>56</v>
      </c>
      <c r="G5" t="s" s="13">
        <v>55</v>
      </c>
      <c r="H5" t="s" s="13">
        <v>55</v>
      </c>
      <c r="I5" t="s" s="13">
        <v>55</v>
      </c>
      <c r="J5" t="s" s="13">
        <v>55</v>
      </c>
      <c r="K5" t="s" s="14">
        <v>62</v>
      </c>
      <c r="L5" t="s" s="14">
        <v>63</v>
      </c>
      <c r="M5" t="s" s="23">
        <v>64</v>
      </c>
      <c r="N5" t="s" s="14">
        <v>36</v>
      </c>
      <c r="O5" t="s" s="15">
        <v>65</v>
      </c>
      <c r="P5" t="s" s="15">
        <v>66</v>
      </c>
      <c r="Q5" t="s" s="15">
        <v>64</v>
      </c>
      <c r="R5" t="s" s="15">
        <v>67</v>
      </c>
      <c r="S5" t="s" s="12">
        <v>68</v>
      </c>
      <c r="T5" s="16"/>
      <c r="U5" s="17">
        <v>0.9399999999999999</v>
      </c>
      <c r="V5" s="18">
        <v>0.97</v>
      </c>
      <c r="W5" s="18">
        <v>0.85</v>
      </c>
      <c r="X5" s="18">
        <v>0.591</v>
      </c>
      <c r="Y5" s="19">
        <v>2018</v>
      </c>
      <c r="Z5" t="s" s="20">
        <v>69</v>
      </c>
      <c r="AA5" t="s" s="20">
        <v>70</v>
      </c>
    </row>
    <row r="6" ht="26.7" customHeight="1">
      <c r="A6" t="s" s="2">
        <v>71</v>
      </c>
      <c r="B6" t="s" s="12">
        <v>53</v>
      </c>
      <c r="C6" t="s" s="12">
        <v>54</v>
      </c>
      <c r="D6" t="s" s="12">
        <v>55</v>
      </c>
      <c r="E6" t="s" s="12">
        <v>55</v>
      </c>
      <c r="F6" s="12"/>
      <c r="G6" t="s" s="13">
        <v>55</v>
      </c>
      <c r="H6" t="s" s="13">
        <v>55</v>
      </c>
      <c r="I6" t="s" s="13">
        <v>55</v>
      </c>
      <c r="J6" t="s" s="13">
        <v>55</v>
      </c>
      <c r="K6" t="s" s="14">
        <v>55</v>
      </c>
      <c r="L6" t="s" s="14">
        <v>55</v>
      </c>
      <c r="M6" t="s" s="14">
        <v>55</v>
      </c>
      <c r="N6" t="s" s="14">
        <v>55</v>
      </c>
      <c r="O6" t="s" s="15">
        <v>55</v>
      </c>
      <c r="P6" t="s" s="15">
        <v>55</v>
      </c>
      <c r="Q6" t="s" s="15">
        <v>55</v>
      </c>
      <c r="R6" t="s" s="15">
        <v>55</v>
      </c>
      <c r="S6" t="s" s="12">
        <v>72</v>
      </c>
      <c r="T6" s="16"/>
      <c r="U6" s="17">
        <v>0.88</v>
      </c>
      <c r="V6" s="18">
        <v>0.85</v>
      </c>
      <c r="W6" s="18">
        <v>0.87</v>
      </c>
      <c r="X6" t="s" s="20">
        <v>36</v>
      </c>
      <c r="Y6" t="s" s="20">
        <v>36</v>
      </c>
      <c r="Z6" s="18">
        <v>0.21</v>
      </c>
      <c r="AA6" t="s" s="20">
        <v>51</v>
      </c>
    </row>
    <row r="7" ht="326.7" customHeight="1">
      <c r="A7" t="s" s="2">
        <v>73</v>
      </c>
      <c r="B7" t="s" s="12">
        <v>74</v>
      </c>
      <c r="C7" t="s" s="12">
        <v>75</v>
      </c>
      <c r="D7" t="s" s="12">
        <v>76</v>
      </c>
      <c r="E7" t="s" s="12">
        <v>77</v>
      </c>
      <c r="F7" t="s" s="12">
        <v>56</v>
      </c>
      <c r="G7" t="s" s="13">
        <v>78</v>
      </c>
      <c r="H7" s="24"/>
      <c r="I7" t="s" s="13">
        <v>79</v>
      </c>
      <c r="J7" s="24"/>
      <c r="K7" t="s" s="14">
        <v>80</v>
      </c>
      <c r="L7" s="14"/>
      <c r="M7" t="s" s="14">
        <v>79</v>
      </c>
      <c r="N7" s="14"/>
      <c r="O7" t="s" s="15">
        <v>81</v>
      </c>
      <c r="P7" t="s" s="15">
        <v>81</v>
      </c>
      <c r="Q7" t="s" s="15">
        <v>81</v>
      </c>
      <c r="R7" t="s" s="15">
        <v>81</v>
      </c>
      <c r="S7" t="s" s="12">
        <v>82</v>
      </c>
      <c r="T7" t="s" s="16">
        <v>83</v>
      </c>
      <c r="U7" s="17">
        <v>0.8100000000000001</v>
      </c>
      <c r="V7" s="18">
        <v>0.74</v>
      </c>
      <c r="W7" s="18">
        <v>0.87</v>
      </c>
      <c r="X7" s="18">
        <v>0.59</v>
      </c>
      <c r="Y7" s="19">
        <v>2018</v>
      </c>
      <c r="Z7" s="18"/>
      <c r="AA7" t="s" s="20">
        <v>84</v>
      </c>
    </row>
    <row r="8" ht="50.7" customHeight="1">
      <c r="A8" t="s" s="2">
        <v>85</v>
      </c>
      <c r="B8" t="s" s="12">
        <v>86</v>
      </c>
      <c r="C8" t="s" s="12">
        <v>36</v>
      </c>
      <c r="D8" t="s" s="12">
        <v>36</v>
      </c>
      <c r="E8" t="s" s="12">
        <v>36</v>
      </c>
      <c r="F8" t="s" s="12">
        <v>36</v>
      </c>
      <c r="G8" t="s" s="13">
        <v>55</v>
      </c>
      <c r="H8" t="s" s="13">
        <v>55</v>
      </c>
      <c r="I8" t="s" s="13">
        <v>55</v>
      </c>
      <c r="J8" t="s" s="13">
        <v>55</v>
      </c>
      <c r="K8" t="s" s="14">
        <v>36</v>
      </c>
      <c r="L8" t="s" s="14">
        <v>36</v>
      </c>
      <c r="M8" t="s" s="14">
        <v>36</v>
      </c>
      <c r="N8" t="s" s="14">
        <v>36</v>
      </c>
      <c r="O8" t="s" s="15">
        <v>55</v>
      </c>
      <c r="P8" t="s" s="15">
        <v>55</v>
      </c>
      <c r="Q8" t="s" s="15">
        <v>55</v>
      </c>
      <c r="R8" t="s" s="15">
        <v>55</v>
      </c>
      <c r="S8" t="s" s="25">
        <v>87</v>
      </c>
      <c r="T8" t="s" s="16">
        <v>88</v>
      </c>
      <c r="U8" s="17">
        <v>0.8100000000000001</v>
      </c>
      <c r="V8" s="18">
        <v>0.9399999999999999</v>
      </c>
      <c r="W8" s="18">
        <v>0.88</v>
      </c>
      <c r="X8" t="s" s="20">
        <v>36</v>
      </c>
      <c r="Y8" t="s" s="20">
        <v>36</v>
      </c>
      <c r="Z8" t="s" s="20">
        <v>36</v>
      </c>
      <c r="AA8" t="s" s="20">
        <v>36</v>
      </c>
    </row>
    <row r="9" ht="50.7" customHeight="1">
      <c r="A9" t="s" s="2">
        <v>89</v>
      </c>
      <c r="B9" t="s" s="12">
        <v>53</v>
      </c>
      <c r="C9" t="s" s="12">
        <v>54</v>
      </c>
      <c r="D9" t="s" s="12">
        <v>55</v>
      </c>
      <c r="E9" t="s" s="12">
        <v>55</v>
      </c>
      <c r="F9" t="s" s="12">
        <v>55</v>
      </c>
      <c r="G9" t="s" s="13">
        <v>55</v>
      </c>
      <c r="H9" t="s" s="13">
        <v>55</v>
      </c>
      <c r="I9" t="s" s="13">
        <v>55</v>
      </c>
      <c r="J9" t="s" s="13">
        <v>55</v>
      </c>
      <c r="K9" t="s" s="14">
        <v>55</v>
      </c>
      <c r="L9" t="s" s="14">
        <v>55</v>
      </c>
      <c r="M9" t="s" s="14">
        <v>55</v>
      </c>
      <c r="N9" t="s" s="14">
        <v>55</v>
      </c>
      <c r="O9" t="s" s="15">
        <v>55</v>
      </c>
      <c r="P9" t="s" s="15">
        <v>55</v>
      </c>
      <c r="Q9" t="s" s="15">
        <v>55</v>
      </c>
      <c r="R9" t="s" s="15">
        <v>55</v>
      </c>
      <c r="S9" t="s" s="25">
        <v>90</v>
      </c>
      <c r="T9" t="s" s="16">
        <v>88</v>
      </c>
      <c r="U9" t="s" s="22">
        <v>91</v>
      </c>
      <c r="V9" s="18">
        <v>0.93</v>
      </c>
      <c r="W9" s="18">
        <v>0.95</v>
      </c>
      <c r="X9" s="18">
        <v>0.29</v>
      </c>
      <c r="Y9" s="19">
        <v>2018</v>
      </c>
      <c r="Z9" t="s" s="20">
        <v>36</v>
      </c>
      <c r="AA9" t="s" s="20">
        <v>36</v>
      </c>
    </row>
    <row r="10" ht="134.7" customHeight="1">
      <c r="A10" t="s" s="2">
        <v>92</v>
      </c>
      <c r="B10" t="s" s="12">
        <v>93</v>
      </c>
      <c r="C10" t="s" s="12">
        <v>94</v>
      </c>
      <c r="D10" s="12"/>
      <c r="E10" t="s" s="12">
        <v>77</v>
      </c>
      <c r="F10" t="s" s="12">
        <v>95</v>
      </c>
      <c r="G10" t="s" s="13">
        <v>36</v>
      </c>
      <c r="H10" t="s" s="13">
        <v>36</v>
      </c>
      <c r="I10" t="s" s="13">
        <v>36</v>
      </c>
      <c r="J10" t="s" s="13">
        <v>36</v>
      </c>
      <c r="K10" t="s" s="14">
        <v>55</v>
      </c>
      <c r="L10" t="s" s="14">
        <v>55</v>
      </c>
      <c r="M10" t="s" s="14">
        <v>55</v>
      </c>
      <c r="N10" t="s" s="14">
        <v>55</v>
      </c>
      <c r="O10" t="s" s="15">
        <v>55</v>
      </c>
      <c r="P10" t="s" s="15">
        <v>55</v>
      </c>
      <c r="Q10" t="s" s="15">
        <v>55</v>
      </c>
      <c r="R10" t="s" s="15">
        <v>55</v>
      </c>
      <c r="S10" t="s" s="12">
        <v>96</v>
      </c>
      <c r="T10" t="s" s="16">
        <v>97</v>
      </c>
      <c r="U10" s="17">
        <v>0.97</v>
      </c>
      <c r="V10" t="s" s="20">
        <v>91</v>
      </c>
      <c r="W10" s="21">
        <v>0.9</v>
      </c>
      <c r="X10" s="18">
        <v>0.52</v>
      </c>
      <c r="Y10" s="19">
        <v>2018</v>
      </c>
      <c r="Z10" s="18">
        <v>0.58</v>
      </c>
      <c r="AA10" t="s" s="20">
        <v>51</v>
      </c>
    </row>
    <row r="11" ht="86.7" customHeight="1">
      <c r="A11" t="s" s="2">
        <v>98</v>
      </c>
      <c r="B11" t="s" s="12">
        <v>86</v>
      </c>
      <c r="C11" t="s" s="12">
        <v>36</v>
      </c>
      <c r="D11" t="s" s="12">
        <v>36</v>
      </c>
      <c r="E11" t="s" s="12">
        <v>36</v>
      </c>
      <c r="F11" t="s" s="12">
        <v>36</v>
      </c>
      <c r="G11" t="s" s="13">
        <v>36</v>
      </c>
      <c r="H11" t="s" s="13">
        <v>36</v>
      </c>
      <c r="I11" t="s" s="13">
        <v>36</v>
      </c>
      <c r="J11" t="s" s="13">
        <v>36</v>
      </c>
      <c r="K11" t="s" s="14">
        <v>36</v>
      </c>
      <c r="L11" t="s" s="14">
        <v>36</v>
      </c>
      <c r="M11" t="s" s="14">
        <v>36</v>
      </c>
      <c r="N11" t="s" s="14">
        <v>36</v>
      </c>
      <c r="O11" t="s" s="15">
        <v>81</v>
      </c>
      <c r="P11" t="s" s="15">
        <v>81</v>
      </c>
      <c r="Q11" t="s" s="15">
        <v>81</v>
      </c>
      <c r="R11" t="s" s="15">
        <v>81</v>
      </c>
      <c r="S11" t="s" s="12">
        <v>99</v>
      </c>
      <c r="T11" t="s" s="16">
        <v>88</v>
      </c>
      <c r="U11" s="17">
        <v>0.95</v>
      </c>
      <c r="V11" s="18">
        <v>0.96</v>
      </c>
      <c r="W11" s="18">
        <v>0.9399999999999999</v>
      </c>
      <c r="X11" s="18">
        <v>0.543</v>
      </c>
      <c r="Y11" s="19">
        <v>2018</v>
      </c>
      <c r="Z11" s="18">
        <v>0.78</v>
      </c>
      <c r="AA11" t="s" s="20">
        <v>51</v>
      </c>
    </row>
    <row r="12" ht="50.7" customHeight="1">
      <c r="A12" t="s" s="2">
        <v>100</v>
      </c>
      <c r="B12" t="s" s="12">
        <v>86</v>
      </c>
      <c r="C12" t="s" s="12">
        <v>36</v>
      </c>
      <c r="D12" t="s" s="12">
        <v>36</v>
      </c>
      <c r="E12" t="s" s="12">
        <v>36</v>
      </c>
      <c r="F12" t="s" s="12">
        <v>36</v>
      </c>
      <c r="G12" t="s" s="13">
        <v>55</v>
      </c>
      <c r="H12" t="s" s="13">
        <v>55</v>
      </c>
      <c r="I12" t="s" s="13">
        <v>55</v>
      </c>
      <c r="J12" t="s" s="13">
        <v>55</v>
      </c>
      <c r="K12" t="s" s="14">
        <v>101</v>
      </c>
      <c r="L12" t="s" s="14">
        <v>36</v>
      </c>
      <c r="M12" t="s" s="14">
        <v>36</v>
      </c>
      <c r="N12" t="s" s="14">
        <v>36</v>
      </c>
      <c r="O12" t="s" s="15">
        <v>55</v>
      </c>
      <c r="P12" t="s" s="15">
        <v>55</v>
      </c>
      <c r="Q12" t="s" s="15">
        <v>55</v>
      </c>
      <c r="R12" t="s" s="15">
        <v>55</v>
      </c>
      <c r="S12" t="s" s="25">
        <v>102</v>
      </c>
      <c r="T12" t="s" s="16">
        <v>88</v>
      </c>
      <c r="U12" t="s" s="22">
        <v>36</v>
      </c>
      <c r="V12" s="18">
        <v>0.91</v>
      </c>
      <c r="W12" s="21">
        <v>0.9</v>
      </c>
      <c r="X12" s="18">
        <v>0.102</v>
      </c>
      <c r="Y12" s="19">
        <v>2018</v>
      </c>
      <c r="Z12" t="s" s="20">
        <v>36</v>
      </c>
      <c r="AA12" t="s" s="20">
        <v>36</v>
      </c>
    </row>
    <row r="13" ht="86.7" customHeight="1">
      <c r="A13" t="s" s="2">
        <v>103</v>
      </c>
      <c r="B13" t="s" s="12">
        <v>86</v>
      </c>
      <c r="C13" t="s" s="12">
        <v>36</v>
      </c>
      <c r="D13" t="s" s="12">
        <v>36</v>
      </c>
      <c r="E13" t="s" s="12">
        <v>36</v>
      </c>
      <c r="F13" t="s" s="12">
        <v>36</v>
      </c>
      <c r="G13" t="s" s="13">
        <v>55</v>
      </c>
      <c r="H13" t="s" s="13">
        <v>55</v>
      </c>
      <c r="I13" t="s" s="13">
        <v>55</v>
      </c>
      <c r="J13" t="s" s="13">
        <v>55</v>
      </c>
      <c r="K13" t="s" s="14">
        <v>36</v>
      </c>
      <c r="L13" t="s" s="14">
        <v>36</v>
      </c>
      <c r="M13" t="s" s="14">
        <v>36</v>
      </c>
      <c r="N13" t="s" s="14">
        <v>36</v>
      </c>
      <c r="O13" t="s" s="15">
        <v>55</v>
      </c>
      <c r="P13" t="s" s="15">
        <v>55</v>
      </c>
      <c r="Q13" t="s" s="15">
        <v>55</v>
      </c>
      <c r="R13" t="s" s="15">
        <v>55</v>
      </c>
      <c r="S13" t="s" s="12">
        <v>99</v>
      </c>
      <c r="T13" t="s" s="16">
        <v>88</v>
      </c>
      <c r="U13" s="26">
        <v>0.89</v>
      </c>
      <c r="V13" t="s" s="22">
        <v>36</v>
      </c>
      <c r="W13" s="18">
        <v>0.93</v>
      </c>
      <c r="X13" s="18">
        <v>0.495</v>
      </c>
      <c r="Y13" s="19">
        <v>2018</v>
      </c>
      <c r="Z13" s="21">
        <v>0.7</v>
      </c>
      <c r="AA13" t="s" s="20">
        <v>51</v>
      </c>
    </row>
    <row r="14" ht="158.7" customHeight="1">
      <c r="A14" t="s" s="2">
        <v>104</v>
      </c>
      <c r="B14" t="s" s="12">
        <v>41</v>
      </c>
      <c r="C14" t="s" s="12">
        <v>105</v>
      </c>
      <c r="D14" t="s" s="12">
        <v>106</v>
      </c>
      <c r="E14" t="s" s="12">
        <v>107</v>
      </c>
      <c r="F14" t="s" s="12">
        <v>36</v>
      </c>
      <c r="G14" t="s" s="13">
        <v>108</v>
      </c>
      <c r="H14" t="s" s="13">
        <v>109</v>
      </c>
      <c r="I14" t="s" s="13">
        <v>110</v>
      </c>
      <c r="J14" t="s" s="13">
        <v>111</v>
      </c>
      <c r="K14" t="s" s="14">
        <v>112</v>
      </c>
      <c r="L14" t="s" s="14">
        <v>113</v>
      </c>
      <c r="M14" t="s" s="14">
        <v>114</v>
      </c>
      <c r="N14" t="s" s="14">
        <v>36</v>
      </c>
      <c r="O14" t="s" s="15">
        <v>112</v>
      </c>
      <c r="P14" t="s" s="15">
        <v>115</v>
      </c>
      <c r="Q14" t="s" s="15">
        <v>116</v>
      </c>
      <c r="R14" t="s" s="15">
        <v>81</v>
      </c>
      <c r="S14" t="s" s="12">
        <v>117</v>
      </c>
      <c r="T14" t="s" s="16">
        <v>118</v>
      </c>
      <c r="U14" s="17">
        <v>0.92</v>
      </c>
      <c r="V14" s="18">
        <v>0.91</v>
      </c>
      <c r="W14" s="18">
        <v>0.83</v>
      </c>
      <c r="X14" s="18">
        <v>0.51</v>
      </c>
      <c r="Y14" s="19">
        <v>2018</v>
      </c>
      <c r="Z14" s="18">
        <v>0.26</v>
      </c>
      <c r="AA14" t="s" s="20">
        <v>51</v>
      </c>
    </row>
    <row r="15" ht="50.7" customHeight="1">
      <c r="A15" t="s" s="2">
        <v>119</v>
      </c>
      <c r="B15" t="s" s="12">
        <v>86</v>
      </c>
      <c r="C15" t="s" s="12">
        <v>36</v>
      </c>
      <c r="D15" t="s" s="12">
        <v>36</v>
      </c>
      <c r="E15" t="s" s="12">
        <v>36</v>
      </c>
      <c r="F15" t="s" s="12">
        <v>36</v>
      </c>
      <c r="G15" t="s" s="13">
        <v>55</v>
      </c>
      <c r="H15" t="s" s="13">
        <v>55</v>
      </c>
      <c r="I15" t="s" s="13">
        <v>55</v>
      </c>
      <c r="J15" t="s" s="13">
        <v>55</v>
      </c>
      <c r="K15" t="s" s="14">
        <v>36</v>
      </c>
      <c r="L15" t="s" s="14">
        <v>36</v>
      </c>
      <c r="M15" t="s" s="14">
        <v>36</v>
      </c>
      <c r="N15" t="s" s="14">
        <v>36</v>
      </c>
      <c r="O15" t="s" s="15">
        <v>55</v>
      </c>
      <c r="P15" t="s" s="15">
        <v>55</v>
      </c>
      <c r="Q15" t="s" s="15">
        <v>55</v>
      </c>
      <c r="R15" t="s" s="15">
        <v>55</v>
      </c>
      <c r="S15" t="s" s="12">
        <v>102</v>
      </c>
      <c r="T15" t="s" s="16">
        <v>88</v>
      </c>
      <c r="U15" s="17">
        <v>0.96</v>
      </c>
      <c r="V15" s="18">
        <v>0.96</v>
      </c>
      <c r="W15" s="18">
        <v>0.83</v>
      </c>
      <c r="X15" s="18">
        <v>0.5618</v>
      </c>
      <c r="Y15" t="s" s="20">
        <v>120</v>
      </c>
      <c r="Z15" s="18">
        <v>0.27</v>
      </c>
      <c r="AA15" t="s" s="20">
        <v>121</v>
      </c>
    </row>
    <row r="16" ht="86.7" customHeight="1">
      <c r="A16" t="s" s="2">
        <v>122</v>
      </c>
      <c r="B16" t="s" s="12">
        <v>53</v>
      </c>
      <c r="C16" t="s" s="12">
        <v>55</v>
      </c>
      <c r="D16" t="s" s="12">
        <v>55</v>
      </c>
      <c r="E16" t="s" s="12">
        <v>55</v>
      </c>
      <c r="F16" t="s" s="12">
        <v>55</v>
      </c>
      <c r="G16" t="s" s="13">
        <v>55</v>
      </c>
      <c r="H16" t="s" s="13">
        <v>55</v>
      </c>
      <c r="I16" t="s" s="13">
        <v>55</v>
      </c>
      <c r="J16" t="s" s="13">
        <v>55</v>
      </c>
      <c r="K16" t="s" s="14">
        <v>55</v>
      </c>
      <c r="L16" t="s" s="14">
        <v>55</v>
      </c>
      <c r="M16" t="s" s="14">
        <v>55</v>
      </c>
      <c r="N16" t="s" s="14">
        <v>55</v>
      </c>
      <c r="O16" t="s" s="15">
        <v>55</v>
      </c>
      <c r="P16" t="s" s="15">
        <v>55</v>
      </c>
      <c r="Q16" t="s" s="15">
        <v>55</v>
      </c>
      <c r="R16" t="s" s="15">
        <v>55</v>
      </c>
      <c r="S16" t="s" s="12">
        <v>99</v>
      </c>
      <c r="T16" t="s" s="16">
        <v>88</v>
      </c>
      <c r="U16" s="17">
        <v>0.99</v>
      </c>
      <c r="V16" t="s" s="20">
        <v>36</v>
      </c>
      <c r="W16" s="18">
        <v>0.99</v>
      </c>
      <c r="X16" s="18">
        <v>0.241</v>
      </c>
      <c r="Y16" s="19">
        <v>2018</v>
      </c>
      <c r="Z16" s="21">
        <v>0.8</v>
      </c>
      <c r="AA16" t="s" s="20">
        <v>123</v>
      </c>
    </row>
    <row r="17" ht="266.7" customHeight="1">
      <c r="A17" t="s" s="2">
        <v>124</v>
      </c>
      <c r="B17" t="s" s="12">
        <v>125</v>
      </c>
      <c r="C17" t="s" s="12">
        <v>126</v>
      </c>
      <c r="D17" t="s" s="12">
        <v>36</v>
      </c>
      <c r="E17" t="s" s="12">
        <v>127</v>
      </c>
      <c r="F17" t="s" s="12">
        <v>36</v>
      </c>
      <c r="G17" t="s" s="13">
        <v>128</v>
      </c>
      <c r="H17" t="s" s="13">
        <v>129</v>
      </c>
      <c r="I17" t="s" s="13">
        <v>130</v>
      </c>
      <c r="J17" t="s" s="13">
        <v>131</v>
      </c>
      <c r="K17" t="s" s="14">
        <v>132</v>
      </c>
      <c r="L17" t="s" s="14">
        <v>133</v>
      </c>
      <c r="M17" t="s" s="14">
        <v>134</v>
      </c>
      <c r="N17" t="s" s="14">
        <v>36</v>
      </c>
      <c r="O17" t="s" s="15">
        <v>132</v>
      </c>
      <c r="P17" t="s" s="15">
        <v>81</v>
      </c>
      <c r="Q17" t="s" s="15">
        <v>81</v>
      </c>
      <c r="R17" t="s" s="15">
        <v>81</v>
      </c>
      <c r="S17" t="s" s="12">
        <v>135</v>
      </c>
      <c r="T17" t="s" s="16">
        <v>136</v>
      </c>
      <c r="U17" s="17">
        <v>0.86</v>
      </c>
      <c r="V17" s="18">
        <v>0.93</v>
      </c>
      <c r="W17" t="s" s="20">
        <v>36</v>
      </c>
      <c r="X17" s="18">
        <v>0.475</v>
      </c>
      <c r="Y17" s="19">
        <v>2019</v>
      </c>
      <c r="Z17" s="21">
        <v>0.5</v>
      </c>
      <c r="AA17" t="s" s="20">
        <v>137</v>
      </c>
    </row>
    <row r="18" ht="62.7" customHeight="1">
      <c r="A18" t="s" s="2">
        <v>138</v>
      </c>
      <c r="B18" t="s" s="12">
        <v>86</v>
      </c>
      <c r="C18" t="s" s="12">
        <v>139</v>
      </c>
      <c r="D18" t="s" s="12">
        <v>140</v>
      </c>
      <c r="E18" t="s" s="12">
        <v>36</v>
      </c>
      <c r="F18" t="s" s="12">
        <v>36</v>
      </c>
      <c r="G18" t="s" s="13">
        <v>55</v>
      </c>
      <c r="H18" t="s" s="13">
        <v>55</v>
      </c>
      <c r="I18" t="s" s="13">
        <v>55</v>
      </c>
      <c r="J18" t="s" s="13">
        <v>55</v>
      </c>
      <c r="K18" t="s" s="14">
        <v>141</v>
      </c>
      <c r="L18" t="s" s="14">
        <v>142</v>
      </c>
      <c r="M18" t="s" s="14">
        <v>36</v>
      </c>
      <c r="N18" t="s" s="14">
        <v>36</v>
      </c>
      <c r="O18" t="s" s="15">
        <v>55</v>
      </c>
      <c r="P18" t="s" s="15">
        <v>55</v>
      </c>
      <c r="Q18" t="s" s="15">
        <v>55</v>
      </c>
      <c r="R18" t="s" s="15">
        <v>55</v>
      </c>
      <c r="S18" t="s" s="12">
        <v>143</v>
      </c>
      <c r="T18" t="s" s="16">
        <v>88</v>
      </c>
      <c r="U18" s="17">
        <v>0.95</v>
      </c>
      <c r="V18" s="18">
        <v>0.96</v>
      </c>
      <c r="W18" s="27">
        <v>0.96</v>
      </c>
      <c r="X18" s="18">
        <v>0.598</v>
      </c>
      <c r="Y18" t="s" s="20">
        <v>144</v>
      </c>
      <c r="Z18" t="s" s="20">
        <v>36</v>
      </c>
      <c r="AA18" t="s" s="20">
        <v>36</v>
      </c>
    </row>
    <row r="19" ht="141.35" customHeight="1">
      <c r="A19" t="s" s="2">
        <v>145</v>
      </c>
      <c r="B19" t="s" s="12">
        <v>86</v>
      </c>
      <c r="C19" t="s" s="12">
        <v>146</v>
      </c>
      <c r="D19" t="s" s="12">
        <v>36</v>
      </c>
      <c r="E19" t="s" s="12">
        <v>147</v>
      </c>
      <c r="F19" t="s" s="12">
        <v>148</v>
      </c>
      <c r="G19" t="s" s="13">
        <v>55</v>
      </c>
      <c r="H19" t="s" s="13">
        <v>55</v>
      </c>
      <c r="I19" t="s" s="13">
        <v>55</v>
      </c>
      <c r="J19" t="s" s="13">
        <v>55</v>
      </c>
      <c r="K19" t="s" s="14">
        <v>36</v>
      </c>
      <c r="L19" t="s" s="14">
        <v>36</v>
      </c>
      <c r="M19" t="s" s="14">
        <v>36</v>
      </c>
      <c r="N19" t="s" s="14">
        <v>36</v>
      </c>
      <c r="O19" t="s" s="15">
        <v>55</v>
      </c>
      <c r="P19" t="s" s="15">
        <v>55</v>
      </c>
      <c r="Q19" t="s" s="15">
        <v>55</v>
      </c>
      <c r="R19" t="s" s="15">
        <v>55</v>
      </c>
      <c r="S19" t="s" s="12">
        <v>149</v>
      </c>
      <c r="T19" t="s" s="16">
        <v>150</v>
      </c>
      <c r="U19" s="17">
        <v>0.92</v>
      </c>
      <c r="V19" s="18">
        <v>0.95</v>
      </c>
      <c r="W19" s="18">
        <v>0.88</v>
      </c>
      <c r="X19" s="18">
        <v>0.531</v>
      </c>
      <c r="Y19" s="19">
        <v>2019</v>
      </c>
      <c r="Z19" s="18">
        <v>0.62</v>
      </c>
      <c r="AA19" t="s" s="20">
        <v>70</v>
      </c>
    </row>
    <row r="20" ht="50.7" customHeight="1">
      <c r="A20" t="s" s="2">
        <v>151</v>
      </c>
      <c r="B20" t="s" s="12">
        <v>86</v>
      </c>
      <c r="C20" t="s" s="12">
        <v>36</v>
      </c>
      <c r="D20" t="s" s="12">
        <v>36</v>
      </c>
      <c r="E20" t="s" s="12">
        <v>36</v>
      </c>
      <c r="F20" t="s" s="12">
        <v>36</v>
      </c>
      <c r="G20" t="s" s="13">
        <v>55</v>
      </c>
      <c r="H20" t="s" s="13">
        <v>55</v>
      </c>
      <c r="I20" t="s" s="13">
        <v>55</v>
      </c>
      <c r="J20" t="s" s="13">
        <v>55</v>
      </c>
      <c r="K20" t="s" s="14">
        <v>36</v>
      </c>
      <c r="L20" t="s" s="14">
        <v>36</v>
      </c>
      <c r="M20" t="s" s="14">
        <v>36</v>
      </c>
      <c r="N20" t="s" s="14">
        <v>36</v>
      </c>
      <c r="O20" t="s" s="15">
        <v>55</v>
      </c>
      <c r="P20" t="s" s="15">
        <v>55</v>
      </c>
      <c r="Q20" t="s" s="15">
        <v>55</v>
      </c>
      <c r="R20" t="s" s="15">
        <v>55</v>
      </c>
      <c r="S20" t="s" s="12">
        <v>102</v>
      </c>
      <c r="T20" t="s" s="16">
        <v>88</v>
      </c>
      <c r="U20" s="17">
        <v>0.84</v>
      </c>
      <c r="V20" s="18">
        <v>0.99</v>
      </c>
      <c r="W20" s="18">
        <v>0.96</v>
      </c>
      <c r="X20" s="18">
        <v>0.1165</v>
      </c>
      <c r="Y20" s="19">
        <v>2019</v>
      </c>
      <c r="Z20" s="18">
        <v>0.41</v>
      </c>
      <c r="AA20" t="s" s="20">
        <v>51</v>
      </c>
    </row>
    <row r="21" ht="50.7" customHeight="1">
      <c r="A21" t="s" s="2">
        <v>152</v>
      </c>
      <c r="B21" t="s" s="12">
        <v>153</v>
      </c>
      <c r="C21" t="s" s="12">
        <v>36</v>
      </c>
      <c r="D21" t="s" s="12">
        <v>36</v>
      </c>
      <c r="E21" t="s" s="12">
        <v>36</v>
      </c>
      <c r="F21" t="s" s="12">
        <v>36</v>
      </c>
      <c r="G21" t="s" s="13">
        <v>55</v>
      </c>
      <c r="H21" t="s" s="13">
        <v>55</v>
      </c>
      <c r="I21" t="s" s="13">
        <v>55</v>
      </c>
      <c r="J21" t="s" s="13">
        <v>55</v>
      </c>
      <c r="K21" t="s" s="14">
        <v>36</v>
      </c>
      <c r="L21" t="s" s="14">
        <v>36</v>
      </c>
      <c r="M21" t="s" s="14">
        <v>36</v>
      </c>
      <c r="N21" t="s" s="14">
        <v>36</v>
      </c>
      <c r="O21" t="s" s="15">
        <v>81</v>
      </c>
      <c r="P21" t="s" s="15">
        <v>81</v>
      </c>
      <c r="Q21" t="s" s="15">
        <v>81</v>
      </c>
      <c r="R21" t="s" s="15">
        <v>81</v>
      </c>
      <c r="S21" t="s" s="12">
        <v>102</v>
      </c>
      <c r="T21" t="s" s="16">
        <v>88</v>
      </c>
      <c r="U21" s="17">
        <v>0.79</v>
      </c>
      <c r="V21" s="18">
        <v>0.92</v>
      </c>
      <c r="W21" s="18">
        <v>0.93</v>
      </c>
      <c r="X21" s="18">
        <v>0.148</v>
      </c>
      <c r="Y21" s="19">
        <v>2018</v>
      </c>
      <c r="Z21" t="s" s="20">
        <v>36</v>
      </c>
      <c r="AA21" t="s" s="20">
        <v>84</v>
      </c>
    </row>
    <row r="22" ht="122.7" customHeight="1">
      <c r="A22" t="s" s="2">
        <v>154</v>
      </c>
      <c r="B22" t="s" s="12">
        <v>153</v>
      </c>
      <c r="C22" t="s" s="12">
        <v>155</v>
      </c>
      <c r="D22" s="12"/>
      <c r="E22" t="s" s="12">
        <v>156</v>
      </c>
      <c r="F22" t="s" s="12">
        <v>157</v>
      </c>
      <c r="G22" t="s" s="13">
        <v>55</v>
      </c>
      <c r="H22" t="s" s="13">
        <v>55</v>
      </c>
      <c r="I22" t="s" s="13">
        <v>55</v>
      </c>
      <c r="J22" t="s" s="13">
        <v>55</v>
      </c>
      <c r="K22" t="s" s="14">
        <v>158</v>
      </c>
      <c r="L22" t="s" s="14">
        <v>36</v>
      </c>
      <c r="M22" t="s" s="14">
        <v>159</v>
      </c>
      <c r="N22" t="s" s="14">
        <v>36</v>
      </c>
      <c r="O22" t="s" s="15">
        <v>158</v>
      </c>
      <c r="P22" t="s" s="15">
        <v>160</v>
      </c>
      <c r="Q22" t="s" s="15">
        <v>159</v>
      </c>
      <c r="R22" t="s" s="15">
        <v>81</v>
      </c>
      <c r="S22" t="s" s="12">
        <v>161</v>
      </c>
      <c r="T22" t="s" s="28">
        <v>162</v>
      </c>
      <c r="U22" s="17">
        <v>0.96</v>
      </c>
      <c r="V22" s="18">
        <v>0.96</v>
      </c>
      <c r="W22" s="21">
        <v>0.9</v>
      </c>
      <c r="X22" s="18">
        <v>0.3976</v>
      </c>
      <c r="Y22" s="19">
        <v>2018</v>
      </c>
      <c r="Z22" s="18">
        <v>0.51</v>
      </c>
      <c r="AA22" t="s" s="20">
        <v>39</v>
      </c>
    </row>
    <row r="23" ht="86.7" customHeight="1">
      <c r="A23" t="s" s="2">
        <v>163</v>
      </c>
      <c r="B23" t="s" s="12">
        <v>86</v>
      </c>
      <c r="C23" t="s" s="12">
        <v>164</v>
      </c>
      <c r="D23" t="s" s="12">
        <v>36</v>
      </c>
      <c r="E23" t="s" s="12">
        <v>36</v>
      </c>
      <c r="F23" t="s" s="12">
        <v>36</v>
      </c>
      <c r="G23" t="s" s="13">
        <v>55</v>
      </c>
      <c r="H23" t="s" s="13">
        <v>55</v>
      </c>
      <c r="I23" t="s" s="13">
        <v>55</v>
      </c>
      <c r="J23" t="s" s="13">
        <v>55</v>
      </c>
      <c r="K23" t="s" s="14">
        <v>36</v>
      </c>
      <c r="L23" t="s" s="14">
        <v>36</v>
      </c>
      <c r="M23" t="s" s="14">
        <v>36</v>
      </c>
      <c r="N23" t="s" s="14">
        <v>36</v>
      </c>
      <c r="O23" t="s" s="15">
        <v>55</v>
      </c>
      <c r="P23" t="s" s="15">
        <v>55</v>
      </c>
      <c r="Q23" t="s" s="15">
        <v>55</v>
      </c>
      <c r="R23" t="s" s="15">
        <v>55</v>
      </c>
      <c r="S23" t="s" s="12">
        <v>165</v>
      </c>
      <c r="T23" t="s" s="16">
        <v>166</v>
      </c>
      <c r="U23" t="s" s="22">
        <v>36</v>
      </c>
      <c r="V23" s="18">
        <v>0.98</v>
      </c>
      <c r="W23" s="18">
        <v>0.95</v>
      </c>
      <c r="X23" s="18">
        <v>0.514</v>
      </c>
      <c r="Y23" s="19">
        <v>2018</v>
      </c>
      <c r="Z23" s="18">
        <v>0.79</v>
      </c>
      <c r="AA23" t="s" s="20">
        <v>70</v>
      </c>
    </row>
    <row r="24" ht="105.45" customHeight="1">
      <c r="A24" t="s" s="2">
        <v>167</v>
      </c>
      <c r="B24" t="s" s="12">
        <v>168</v>
      </c>
      <c r="C24" t="s" s="12">
        <v>169</v>
      </c>
      <c r="D24" t="s" s="12">
        <v>74</v>
      </c>
      <c r="E24" t="s" s="12">
        <v>36</v>
      </c>
      <c r="F24" t="s" s="12">
        <v>36</v>
      </c>
      <c r="G24" t="s" s="13">
        <v>170</v>
      </c>
      <c r="H24" t="s" s="13">
        <v>171</v>
      </c>
      <c r="I24" t="s" s="13">
        <v>172</v>
      </c>
      <c r="J24" t="s" s="13">
        <v>36</v>
      </c>
      <c r="K24" t="s" s="29">
        <v>173</v>
      </c>
      <c r="L24" t="s" s="14">
        <v>171</v>
      </c>
      <c r="M24" t="s" s="14">
        <v>36</v>
      </c>
      <c r="N24" t="s" s="14">
        <v>36</v>
      </c>
      <c r="O24" t="s" s="15">
        <v>81</v>
      </c>
      <c r="P24" t="s" s="15">
        <v>81</v>
      </c>
      <c r="Q24" t="s" s="15">
        <v>81</v>
      </c>
      <c r="R24" t="s" s="15">
        <v>81</v>
      </c>
      <c r="S24" t="s" s="12">
        <v>174</v>
      </c>
      <c r="T24" t="s" s="16">
        <v>175</v>
      </c>
      <c r="U24" s="17">
        <v>0.91</v>
      </c>
      <c r="V24" s="18">
        <v>0.92</v>
      </c>
      <c r="W24" s="21">
        <v>0.9</v>
      </c>
      <c r="X24" t="s" s="20">
        <v>36</v>
      </c>
      <c r="Y24" t="s" s="20">
        <v>36</v>
      </c>
      <c r="Z24" t="s" s="20">
        <v>36</v>
      </c>
      <c r="AA24" t="s" s="20">
        <v>36</v>
      </c>
    </row>
    <row r="25" ht="121.7" customHeight="1">
      <c r="A25" t="s" s="2">
        <v>176</v>
      </c>
      <c r="B25" t="s" s="12">
        <v>153</v>
      </c>
      <c r="C25" t="s" s="12">
        <v>177</v>
      </c>
      <c r="D25" t="s" s="12">
        <v>178</v>
      </c>
      <c r="E25" t="s" s="12">
        <v>147</v>
      </c>
      <c r="F25" t="s" s="12">
        <v>56</v>
      </c>
      <c r="G25" t="s" s="13">
        <v>55</v>
      </c>
      <c r="H25" t="s" s="13">
        <v>55</v>
      </c>
      <c r="I25" t="s" s="13">
        <v>55</v>
      </c>
      <c r="J25" t="s" s="13">
        <v>55</v>
      </c>
      <c r="K25" t="s" s="14">
        <v>112</v>
      </c>
      <c r="L25" t="s" s="14">
        <v>36</v>
      </c>
      <c r="M25" t="s" s="14">
        <v>36</v>
      </c>
      <c r="N25" t="s" s="14">
        <v>36</v>
      </c>
      <c r="O25" t="s" s="15">
        <v>112</v>
      </c>
      <c r="P25" t="s" s="15">
        <v>81</v>
      </c>
      <c r="Q25" t="s" s="15">
        <v>81</v>
      </c>
      <c r="R25" t="s" s="15">
        <v>81</v>
      </c>
      <c r="S25" t="s" s="12">
        <v>179</v>
      </c>
      <c r="T25" t="s" s="16">
        <v>88</v>
      </c>
      <c r="U25" s="17">
        <v>0.93</v>
      </c>
      <c r="V25" s="18">
        <v>0.92</v>
      </c>
      <c r="W25" s="21">
        <v>0.9</v>
      </c>
      <c r="X25" s="18">
        <v>0.627</v>
      </c>
      <c r="Y25" s="19">
        <v>2018</v>
      </c>
      <c r="Z25" s="18">
        <v>0.53</v>
      </c>
      <c r="AA25" t="s" s="20">
        <v>70</v>
      </c>
    </row>
    <row r="26" ht="86.7" customHeight="1">
      <c r="A26" t="s" s="2">
        <v>180</v>
      </c>
      <c r="B26" t="s" s="12">
        <v>59</v>
      </c>
      <c r="C26" s="12"/>
      <c r="D26" t="s" s="12">
        <v>153</v>
      </c>
      <c r="E26" s="12"/>
      <c r="F26" s="12"/>
      <c r="G26" t="s" s="13">
        <v>55</v>
      </c>
      <c r="H26" t="s" s="13">
        <v>55</v>
      </c>
      <c r="I26" t="s" s="13">
        <v>55</v>
      </c>
      <c r="J26" t="s" s="13">
        <v>55</v>
      </c>
      <c r="K26" t="s" s="14">
        <v>36</v>
      </c>
      <c r="L26" t="s" s="14">
        <v>36</v>
      </c>
      <c r="M26" t="s" s="14">
        <v>36</v>
      </c>
      <c r="N26" t="s" s="14">
        <v>36</v>
      </c>
      <c r="O26" t="s" s="15">
        <v>81</v>
      </c>
      <c r="P26" t="s" s="15">
        <v>81</v>
      </c>
      <c r="Q26" t="s" s="15">
        <v>81</v>
      </c>
      <c r="R26" t="s" s="15">
        <v>81</v>
      </c>
      <c r="S26" t="s" s="12">
        <v>99</v>
      </c>
      <c r="T26" t="s" s="16">
        <v>175</v>
      </c>
      <c r="U26" s="30">
        <v>0.6</v>
      </c>
      <c r="V26" s="31">
        <v>0.91</v>
      </c>
      <c r="W26" s="31">
        <v>0.92</v>
      </c>
      <c r="X26" t="s" s="20">
        <v>36</v>
      </c>
      <c r="Y26" t="s" s="20">
        <v>36</v>
      </c>
      <c r="Z26" s="32">
        <v>0.8</v>
      </c>
      <c r="AA26" t="s" s="33">
        <v>181</v>
      </c>
    </row>
    <row r="27" ht="338.7" customHeight="1">
      <c r="A27" t="s" s="2">
        <v>182</v>
      </c>
      <c r="B27" t="s" s="12">
        <v>41</v>
      </c>
      <c r="C27" t="s" s="12">
        <v>183</v>
      </c>
      <c r="D27" t="s" s="12">
        <v>184</v>
      </c>
      <c r="E27" t="s" s="12">
        <v>185</v>
      </c>
      <c r="F27" t="s" s="12">
        <v>186</v>
      </c>
      <c r="G27" t="s" s="13">
        <v>187</v>
      </c>
      <c r="H27" t="s" s="13">
        <v>188</v>
      </c>
      <c r="I27" t="s" s="13">
        <v>189</v>
      </c>
      <c r="J27" t="s" s="13">
        <v>190</v>
      </c>
      <c r="K27" t="s" s="14">
        <v>112</v>
      </c>
      <c r="L27" t="s" s="14">
        <v>191</v>
      </c>
      <c r="M27" t="s" s="14">
        <v>192</v>
      </c>
      <c r="N27" t="s" s="14">
        <v>36</v>
      </c>
      <c r="O27" t="s" s="15">
        <v>193</v>
      </c>
      <c r="P27" t="s" s="15">
        <v>191</v>
      </c>
      <c r="Q27" t="s" s="15">
        <v>81</v>
      </c>
      <c r="R27" t="s" s="15">
        <v>81</v>
      </c>
      <c r="S27" t="s" s="12">
        <v>194</v>
      </c>
      <c r="T27" s="16"/>
      <c r="U27" s="17">
        <v>0.98</v>
      </c>
      <c r="V27" s="18">
        <v>0.98</v>
      </c>
      <c r="W27" s="18">
        <v>0.96</v>
      </c>
      <c r="X27" s="18">
        <v>0.608</v>
      </c>
      <c r="Y27" s="19">
        <v>2017</v>
      </c>
      <c r="Z27" s="18">
        <v>0.78</v>
      </c>
      <c r="AA27" t="s" s="20">
        <v>51</v>
      </c>
    </row>
    <row r="28" ht="38.7" customHeight="1">
      <c r="A28" t="s" s="2">
        <v>195</v>
      </c>
      <c r="B28" t="s" s="12">
        <v>53</v>
      </c>
      <c r="C28" t="s" s="12">
        <v>54</v>
      </c>
      <c r="D28" t="s" s="12">
        <v>55</v>
      </c>
      <c r="E28" t="s" s="12">
        <v>55</v>
      </c>
      <c r="F28" t="s" s="12">
        <v>36</v>
      </c>
      <c r="G28" t="s" s="13">
        <v>55</v>
      </c>
      <c r="H28" t="s" s="13">
        <v>55</v>
      </c>
      <c r="I28" t="s" s="13">
        <v>55</v>
      </c>
      <c r="J28" t="s" s="13">
        <v>55</v>
      </c>
      <c r="K28" t="s" s="14">
        <v>55</v>
      </c>
      <c r="L28" t="s" s="14">
        <v>55</v>
      </c>
      <c r="M28" t="s" s="14">
        <v>55</v>
      </c>
      <c r="N28" t="s" s="14">
        <v>55</v>
      </c>
      <c r="O28" t="s" s="15">
        <v>55</v>
      </c>
      <c r="P28" t="s" s="15">
        <v>55</v>
      </c>
      <c r="Q28" t="s" s="15">
        <v>55</v>
      </c>
      <c r="R28" t="s" s="15">
        <v>55</v>
      </c>
      <c r="S28" t="s" s="25">
        <v>90</v>
      </c>
      <c r="T28" t="s" s="16">
        <v>88</v>
      </c>
      <c r="U28" t="s" s="22">
        <v>36</v>
      </c>
      <c r="V28" s="18">
        <v>0.97</v>
      </c>
      <c r="W28" s="18">
        <v>0.84</v>
      </c>
      <c r="X28" s="18">
        <v>0.2145</v>
      </c>
      <c r="Y28" s="19">
        <v>2018</v>
      </c>
      <c r="Z28" s="18">
        <v>0.58</v>
      </c>
      <c r="AA28" t="s" s="20">
        <v>70</v>
      </c>
    </row>
    <row r="29" ht="38.7" customHeight="1">
      <c r="A29" t="s" s="2">
        <v>196</v>
      </c>
      <c r="B29" t="s" s="12">
        <v>53</v>
      </c>
      <c r="C29" t="s" s="12">
        <v>54</v>
      </c>
      <c r="D29" t="s" s="12">
        <v>55</v>
      </c>
      <c r="E29" t="s" s="12">
        <v>55</v>
      </c>
      <c r="F29" t="s" s="12">
        <v>36</v>
      </c>
      <c r="G29" t="s" s="13">
        <v>55</v>
      </c>
      <c r="H29" t="s" s="13">
        <v>55</v>
      </c>
      <c r="I29" t="s" s="13">
        <v>55</v>
      </c>
      <c r="J29" t="s" s="13">
        <v>55</v>
      </c>
      <c r="K29" t="s" s="14">
        <v>55</v>
      </c>
      <c r="L29" t="s" s="14">
        <v>55</v>
      </c>
      <c r="M29" t="s" s="14">
        <v>55</v>
      </c>
      <c r="N29" t="s" s="14">
        <v>55</v>
      </c>
      <c r="O29" t="s" s="15">
        <v>55</v>
      </c>
      <c r="P29" t="s" s="15">
        <v>55</v>
      </c>
      <c r="Q29" t="s" s="15">
        <v>55</v>
      </c>
      <c r="R29" t="s" s="15">
        <v>55</v>
      </c>
      <c r="S29" t="s" s="25">
        <v>90</v>
      </c>
      <c r="T29" t="s" s="16">
        <v>88</v>
      </c>
      <c r="U29" s="17">
        <v>0.88</v>
      </c>
      <c r="V29" s="21">
        <v>0.9</v>
      </c>
      <c r="W29" s="18">
        <v>0.76</v>
      </c>
      <c r="X29" s="18">
        <v>0.208</v>
      </c>
      <c r="Y29" t="s" s="20">
        <v>120</v>
      </c>
      <c r="Z29" s="18"/>
      <c r="AA29" t="s" s="20">
        <v>84</v>
      </c>
    </row>
    <row r="30" ht="338.7" customHeight="1">
      <c r="A30" t="s" s="2">
        <v>197</v>
      </c>
      <c r="B30" t="s" s="12">
        <v>41</v>
      </c>
      <c r="C30" t="s" s="12">
        <v>198</v>
      </c>
      <c r="D30" t="s" s="12">
        <v>199</v>
      </c>
      <c r="E30" t="s" s="12">
        <v>200</v>
      </c>
      <c r="F30" t="s" s="12">
        <v>157</v>
      </c>
      <c r="G30" t="s" s="13">
        <v>201</v>
      </c>
      <c r="H30" t="s" s="13">
        <v>202</v>
      </c>
      <c r="I30" t="s" s="13">
        <v>203</v>
      </c>
      <c r="J30" t="s" s="13">
        <v>204</v>
      </c>
      <c r="K30" t="s" s="14">
        <v>205</v>
      </c>
      <c r="L30" s="14"/>
      <c r="M30" t="s" s="14">
        <v>206</v>
      </c>
      <c r="N30" t="s" s="14">
        <v>207</v>
      </c>
      <c r="O30" t="s" s="15">
        <v>205</v>
      </c>
      <c r="P30" s="34"/>
      <c r="Q30" t="s" s="15">
        <v>206</v>
      </c>
      <c r="R30" t="s" s="15">
        <v>207</v>
      </c>
      <c r="S30" t="s" s="12">
        <v>208</v>
      </c>
      <c r="T30" t="s" s="16">
        <v>209</v>
      </c>
      <c r="U30" s="17">
        <v>0.91</v>
      </c>
      <c r="V30" s="18">
        <v>0.93</v>
      </c>
      <c r="W30" s="18">
        <v>0.87</v>
      </c>
      <c r="X30" s="18">
        <v>71.97</v>
      </c>
      <c r="Y30" t="s" s="20">
        <v>120</v>
      </c>
      <c r="Z30" s="18">
        <v>0.86</v>
      </c>
      <c r="AA30" t="s" s="20">
        <v>210</v>
      </c>
    </row>
    <row r="31" ht="194.7" customHeight="1">
      <c r="A31" t="s" s="2">
        <v>211</v>
      </c>
      <c r="B31" t="s" s="12">
        <v>153</v>
      </c>
      <c r="C31" t="s" s="12">
        <v>212</v>
      </c>
      <c r="D31" s="12"/>
      <c r="E31" s="12"/>
      <c r="F31" t="s" s="12">
        <v>157</v>
      </c>
      <c r="G31" t="s" s="13">
        <v>55</v>
      </c>
      <c r="H31" t="s" s="13">
        <v>55</v>
      </c>
      <c r="I31" t="s" s="13">
        <v>55</v>
      </c>
      <c r="J31" t="s" s="13">
        <v>55</v>
      </c>
      <c r="K31" t="s" s="14">
        <v>65</v>
      </c>
      <c r="L31" t="s" s="14">
        <v>213</v>
      </c>
      <c r="M31" t="s" s="14">
        <v>36</v>
      </c>
      <c r="N31" t="s" s="14">
        <v>36</v>
      </c>
      <c r="O31" t="s" s="15">
        <v>65</v>
      </c>
      <c r="P31" t="s" s="15">
        <v>213</v>
      </c>
      <c r="Q31" t="s" s="15">
        <v>81</v>
      </c>
      <c r="R31" t="s" s="15">
        <v>81</v>
      </c>
      <c r="S31" t="s" s="12">
        <v>214</v>
      </c>
      <c r="T31" t="s" s="16">
        <v>88</v>
      </c>
      <c r="U31" s="17">
        <v>0.96</v>
      </c>
      <c r="V31" s="18">
        <v>0.97</v>
      </c>
      <c r="W31" s="18">
        <v>0.98</v>
      </c>
      <c r="X31" s="18">
        <v>0.125</v>
      </c>
      <c r="Y31" s="19">
        <v>2018</v>
      </c>
      <c r="Z31" t="s" s="20">
        <v>36</v>
      </c>
      <c r="AA31" t="s" s="20">
        <v>215</v>
      </c>
    </row>
    <row r="32" ht="98.7" customHeight="1">
      <c r="A32" t="s" s="2">
        <v>216</v>
      </c>
      <c r="B32" t="s" s="12">
        <v>53</v>
      </c>
      <c r="C32" t="s" s="12">
        <v>55</v>
      </c>
      <c r="D32" t="s" s="12">
        <v>55</v>
      </c>
      <c r="E32" t="s" s="12">
        <v>55</v>
      </c>
      <c r="F32" t="s" s="12">
        <v>217</v>
      </c>
      <c r="G32" t="s" s="13">
        <v>55</v>
      </c>
      <c r="H32" t="s" s="13">
        <v>55</v>
      </c>
      <c r="I32" t="s" s="13">
        <v>55</v>
      </c>
      <c r="J32" t="s" s="13">
        <v>55</v>
      </c>
      <c r="K32" t="s" s="14">
        <v>55</v>
      </c>
      <c r="L32" t="s" s="14">
        <v>55</v>
      </c>
      <c r="M32" t="s" s="14">
        <v>55</v>
      </c>
      <c r="N32" t="s" s="14">
        <v>55</v>
      </c>
      <c r="O32" t="s" s="15">
        <v>55</v>
      </c>
      <c r="P32" t="s" s="15">
        <v>55</v>
      </c>
      <c r="Q32" t="s" s="15">
        <v>55</v>
      </c>
      <c r="R32" t="s" s="15">
        <v>55</v>
      </c>
      <c r="S32" t="s" s="12">
        <v>218</v>
      </c>
      <c r="T32" t="s" s="16">
        <v>88</v>
      </c>
      <c r="U32" s="17">
        <v>0.65</v>
      </c>
      <c r="V32" t="s" s="20">
        <v>36</v>
      </c>
      <c r="W32" s="18">
        <v>0.9399999999999999</v>
      </c>
      <c r="X32" s="18">
        <v>0.129</v>
      </c>
      <c r="Y32" s="19">
        <v>2018</v>
      </c>
      <c r="Z32" s="18">
        <v>0.46</v>
      </c>
      <c r="AA32" t="s" s="20">
        <v>51</v>
      </c>
    </row>
    <row r="33" ht="146.7" customHeight="1">
      <c r="A33" t="s" s="2">
        <v>219</v>
      </c>
      <c r="B33" t="s" s="12">
        <v>220</v>
      </c>
      <c r="C33" t="s" s="12">
        <v>221</v>
      </c>
      <c r="D33" t="s" s="12">
        <v>222</v>
      </c>
      <c r="E33" t="s" s="12">
        <v>36</v>
      </c>
      <c r="F33" t="s" s="12">
        <v>36</v>
      </c>
      <c r="G33" t="s" s="35">
        <v>223</v>
      </c>
      <c r="H33" t="s" s="13">
        <v>224</v>
      </c>
      <c r="I33" t="s" s="13">
        <v>225</v>
      </c>
      <c r="J33" t="s" s="13">
        <v>225</v>
      </c>
      <c r="K33" t="s" s="14">
        <v>222</v>
      </c>
      <c r="L33" t="s" s="14">
        <v>226</v>
      </c>
      <c r="M33" t="s" s="14">
        <v>227</v>
      </c>
      <c r="N33" t="s" s="14">
        <v>227</v>
      </c>
      <c r="O33" t="s" s="15">
        <v>55</v>
      </c>
      <c r="P33" t="s" s="15">
        <v>55</v>
      </c>
      <c r="Q33" t="s" s="15">
        <v>55</v>
      </c>
      <c r="R33" t="s" s="15">
        <v>55</v>
      </c>
      <c r="S33" t="s" s="12">
        <v>228</v>
      </c>
      <c r="T33" t="s" s="16">
        <v>229</v>
      </c>
      <c r="U33" s="17">
        <v>0.97</v>
      </c>
      <c r="V33" s="18">
        <v>0.97</v>
      </c>
      <c r="W33" s="18">
        <v>0.95</v>
      </c>
      <c r="X33" s="18">
        <v>0.522</v>
      </c>
      <c r="Y33" s="19">
        <v>2018</v>
      </c>
      <c r="Z33" s="18">
        <v>0.72</v>
      </c>
      <c r="AA33" t="s" s="20">
        <v>51</v>
      </c>
    </row>
    <row r="34" ht="266.7" customHeight="1">
      <c r="A34" t="s" s="2">
        <v>230</v>
      </c>
      <c r="B34" t="s" s="12">
        <v>74</v>
      </c>
      <c r="C34" t="s" s="12">
        <v>221</v>
      </c>
      <c r="D34" t="s" s="12">
        <v>36</v>
      </c>
      <c r="E34" t="s" s="12">
        <v>231</v>
      </c>
      <c r="F34" t="s" s="12">
        <v>157</v>
      </c>
      <c r="G34" t="s" s="13">
        <v>232</v>
      </c>
      <c r="H34" t="s" s="13">
        <v>233</v>
      </c>
      <c r="I34" t="s" s="13">
        <v>234</v>
      </c>
      <c r="J34" t="s" s="13">
        <v>36</v>
      </c>
      <c r="K34" t="s" s="36">
        <v>235</v>
      </c>
      <c r="L34" t="s" s="14">
        <v>236</v>
      </c>
      <c r="M34" t="s" s="36">
        <v>36</v>
      </c>
      <c r="N34" t="s" s="36">
        <v>36</v>
      </c>
      <c r="O34" t="s" s="34">
        <v>55</v>
      </c>
      <c r="P34" t="s" s="34">
        <v>55</v>
      </c>
      <c r="Q34" t="s" s="34">
        <v>55</v>
      </c>
      <c r="R34" t="s" s="34">
        <v>55</v>
      </c>
      <c r="S34" t="s" s="12">
        <v>237</v>
      </c>
      <c r="T34" t="s" s="16">
        <v>238</v>
      </c>
      <c r="U34" s="17">
        <v>0.84</v>
      </c>
      <c r="V34" s="18">
        <v>0.6899999999999999</v>
      </c>
      <c r="W34" s="21">
        <v>0.9</v>
      </c>
      <c r="X34" t="s" s="20">
        <v>36</v>
      </c>
      <c r="Y34" t="s" s="20">
        <v>36</v>
      </c>
      <c r="Z34" s="18">
        <v>0.5600000000000001</v>
      </c>
      <c r="AA34" t="s" s="20">
        <v>239</v>
      </c>
    </row>
    <row r="35" ht="546.2" customHeight="1">
      <c r="A35" t="s" s="37">
        <v>240</v>
      </c>
      <c r="B35" t="s" s="38">
        <v>41</v>
      </c>
      <c r="C35" t="s" s="38">
        <v>241</v>
      </c>
      <c r="D35" t="s" s="38">
        <v>242</v>
      </c>
      <c r="E35" t="s" s="38">
        <v>243</v>
      </c>
      <c r="F35" t="s" s="38">
        <v>157</v>
      </c>
      <c r="G35" t="s" s="39">
        <v>244</v>
      </c>
      <c r="H35" t="s" s="39">
        <v>245</v>
      </c>
      <c r="I35" t="s" s="39">
        <v>246</v>
      </c>
      <c r="J35" t="s" s="39">
        <v>247</v>
      </c>
      <c r="K35" t="s" s="40">
        <v>248</v>
      </c>
      <c r="L35" t="s" s="40">
        <v>249</v>
      </c>
      <c r="M35" t="s" s="40">
        <v>250</v>
      </c>
      <c r="N35" t="s" s="40">
        <v>36</v>
      </c>
      <c r="O35" t="s" s="41">
        <v>248</v>
      </c>
      <c r="P35" t="s" s="41">
        <v>251</v>
      </c>
      <c r="Q35" t="s" s="41">
        <v>250</v>
      </c>
      <c r="R35" t="s" s="41">
        <v>36</v>
      </c>
      <c r="S35" t="s" s="38">
        <v>252</v>
      </c>
      <c r="T35" s="42"/>
      <c r="U35" s="43">
        <v>0.92</v>
      </c>
      <c r="V35" s="44">
        <v>0.91</v>
      </c>
      <c r="W35" s="44">
        <v>0.95</v>
      </c>
      <c r="X35" s="44">
        <v>0.6870000000000001</v>
      </c>
      <c r="Y35" s="45">
        <v>2018</v>
      </c>
      <c r="Z35" t="s" s="46">
        <v>36</v>
      </c>
      <c r="AA35" t="s" s="46">
        <v>36</v>
      </c>
    </row>
    <row r="36" ht="328.2" customHeight="1">
      <c r="A36" t="s" s="47">
        <v>253</v>
      </c>
      <c r="B36" s="48"/>
      <c r="C36" s="48"/>
      <c r="D36" s="48"/>
      <c r="E36" s="48"/>
      <c r="F36" s="48"/>
      <c r="G36" s="49"/>
      <c r="H36" s="49"/>
      <c r="I36" s="49"/>
      <c r="J36" s="49"/>
      <c r="K36" s="50"/>
      <c r="L36" s="50"/>
      <c r="M36" s="51"/>
      <c r="N36" s="51"/>
      <c r="O36" s="52"/>
      <c r="P36" s="52"/>
      <c r="Q36" s="53"/>
      <c r="R36" s="52"/>
      <c r="S36" s="54"/>
      <c r="T36" s="55"/>
      <c r="U36" t="s" s="56">
        <v>254</v>
      </c>
      <c r="V36" t="s" s="57">
        <v>255</v>
      </c>
      <c r="W36" t="s" s="57">
        <v>256</v>
      </c>
      <c r="X36" t="s" s="58">
        <v>257</v>
      </c>
      <c r="Y36" s="59"/>
      <c r="Z36" t="s" s="60">
        <v>258</v>
      </c>
      <c r="AA36" s="58"/>
    </row>
    <row r="37" ht="134.7" customHeight="1">
      <c r="A37" t="s" s="2">
        <v>259</v>
      </c>
      <c r="B37" s="12"/>
      <c r="C37" s="12"/>
      <c r="D37" s="12"/>
      <c r="E37" s="12"/>
      <c r="F37" s="12"/>
      <c r="G37" s="13"/>
      <c r="H37" s="13"/>
      <c r="I37" s="13"/>
      <c r="J37" s="13"/>
      <c r="K37" s="14"/>
      <c r="L37" s="14"/>
      <c r="M37" s="61"/>
      <c r="N37" s="61"/>
      <c r="O37" s="15"/>
      <c r="P37" s="15"/>
      <c r="Q37" s="62"/>
      <c r="R37" s="15"/>
      <c r="S37" s="20"/>
      <c r="T37" s="63"/>
      <c r="U37" t="s" s="22">
        <v>260</v>
      </c>
      <c r="V37" s="64"/>
      <c r="W37" s="64"/>
      <c r="X37" t="s" s="20">
        <v>261</v>
      </c>
      <c r="Y37" s="64"/>
      <c r="Z37" t="s" s="20">
        <v>262</v>
      </c>
      <c r="AA37" s="64"/>
    </row>
  </sheetData>
  <mergeCells count="3">
    <mergeCell ref="U37:W37"/>
    <mergeCell ref="X37:Y37"/>
    <mergeCell ref="Z37:AA37"/>
  </mergeCells>
  <conditionalFormatting sqref="W18">
    <cfRule type="cellIs" dxfId="0" priority="1" operator="lessThan" stopIfTrue="1">
      <formula>0</formula>
    </cfRule>
  </conditionalFormatting>
  <hyperlinks>
    <hyperlink ref="H2" r:id="rId1" location="" tooltip="" display="https://www.bgbl.de/xaver/bgbl/start.xav#__bgbl__%2F%2F*%5B%40attr_id%3D%27bgbl120s0148.pdf%27%5D__1592219270476&#10;&#10;Voir page 8&#10;§ 132 Regionale Modellvorhaben zur Durchführung von Grippeschutzimpfungen in Apotheken"/>
    <hyperlink ref="J2" r:id="rId2" location="" tooltip="" display="Locaux et équipements&#10;Sur le lieu de travail, il doit être disponible :&#10;Gants médicaux jetables&#10;Désinfectant pour les mains&#10;Désinfectant pour la peau&#10;Désinfectants de surface&#10;Si nécessaire, canules (de sécurité) (recommandées : 25G 1 0,50 x 25 mm) &#10;Tampons en cellulose, pansement rapide&#10;Récipients spéciaux pour l'élimination des seringues/aiguilles, écouvillons &#10;Fiches d’information&#10;Formulaire de déclaration de consentement&#10;Formulaire pour les certificats de vaccination&#10;Formulaires de documentation&#10;Informations techniques actuelles sur le(s) vaccin(s)&#10;Équipement d'urgence&#10;Si nécessaire, du matériel d'information supplémentaire sur la vaccination&#10;https://www.abda.de/fuer-apotheker/qualitaetssicherung/leitlinien/leitlinien-und-arbeitshilfen/"/>
    <hyperlink ref="I3" r:id="rId3" location="" tooltip="" display="Vaccinations doivent être enregistré dans le registre Australian des vaccinations (AIR) avec l’information suivant.&#10;&#10;a) Le nom, l'adresse, la date de naissance et les coordonnées de la personne,&#10;b) Le nom et les coordonnées du médecin traitant de la personne,&#10;c) La marque, le numéro de lot et la date de péremption du vaccin,&#10;d) La partie du corps à laquelle le vaccin a été administré,&#10;e) La date à laquelle le vaccin a été administré,&#10;f) Le nom et les coordonnées du pharmacien et son certificat de&#10;numéro d'accréditation,&#10;g) l'adresse de la pharmacie où la vaccination a été administrée, et&#10;h) Un numéro de référence unique pour la fourniture et l’administration.&#10;&#10;Tous les prestataires de services de vaccination reconnus (y compris les médecins généralistes) ont automatiquement accès au site AIR.)&#10;&#10;https://immunisationhandbook.health.gov.au/vaccination-procedures/after-vaccination#reporting-to-immunisation-registers&#10;"/>
    <hyperlink ref="L3" r:id="rId4" location="" tooltip="" display="Exemple New South Wales&#10;&#10;https://www.health.nsw.gov.au/immunisation/Documents/Authority-for-RNs-and-Midwives-Jan-2014.pdf"/>
    <hyperlink ref="M3" r:id="rId5" location="" tooltip="" display="Vaccinations doivent être enregistré dans le registre Australian des vaccinations (AIR) avec l’information suivant.&#10;&#10;a) Le nom, l'adresse, la date de naissance et les coordonnées de la personne,&#10;b) Le nom et les coordonnées du médecin traitant de la personne,&#10;c) La marque, le numéro de lot et la date de péremption du vaccin,&#10;d) La partie du corps à laquelle le vaccin a été administré,&#10;e) La date à laquelle le vaccin a été administré,&#10;f) Le nom et les coordonnées du pharmacien et son certificat de&#10;numéro d'accréditation,&#10;g) l'adresse de la pharmacie où la vaccination a été administrée, et&#10;h) Un numéro de référence unique pour la fourniture et l’administration.&#10;&#10;Tous les prestataires de services de vaccination reconnus (y compris les médecins généralistes) ont automatiquement accès au site AIR.)&#10;&#10;https://immunisationhandbook.health.gov.au/vaccination-procedures/after-vaccination#reporting-to-immunisation-registers&#10;"/>
    <hyperlink ref="N3" r:id="rId6" location="" tooltip="" display="L'équipement peut comprendre :&#10;&#10;- un conteneur de déchets médicaux (objets tranchants) conforme aux normes australiennes - toujours garder les conteneurs d'objets tranchants hors de portée des enfants&#10;- vaccin, plus un diluant si le vaccin doit être reconstitué&#10;- Seringue de 2 ou 3 ml (sauf si le vaccin est dans une seringue préremplie)&#10;- une aiguille d'aspiration appropriée - aiguille de calibre 19 ou 21, si nécessaire, pour aspirer à travers la bonde en caoutchouc et reconstituer le vaccin&#10;- aiguille d'injection appropriée&#10;- un coton propre et un ruban hypoallergénique ou un pansement sans latex à appliquer sur le site d'injection après la vaccination&#10;un hochet ou un jouet bruyant pour distraire les jeunes enfants après l’injection&#10;&#10;https://immunisationhandbook.health.gov.au/"/>
    <hyperlink ref="O3" r:id="rId7" location="" tooltip="" display="Le cadre national d'éducation à la vaccination pour les professionnels de la santé (le cadre national) définit les critères de référence des programmes d'éducation à la vaccination &#10;&#10;Quatre parties du programme&#10;&#10;1. Le contexte mondial et australien de l'immunisation&#10;2. Le système immunitaire et l'immunisation &#10;3. Le droit, l'éthique et l'immunisation&#10;4. Pratique de l'immunisation &#10;&#10;https://www.health.gov.au/sites/default/files/nat-immun-education-framework-health-profess.pdf"/>
    <hyperlink ref="P3" r:id="rId8" location="" tooltip="" display="Exemple New South Wales&#10;&#10;https://www.health.nsw.gov.au/immunisation/Documents/Authority-for-RNs-and-Midwives-Jan-2014.pdf"/>
    <hyperlink ref="Q3" r:id="rId9" location="" tooltip="" display="Vaccinations doivent être enregistré dans le registre Australian des vaccinations (AIR) avec l’information suivant.&#10;&#10;a) Le nom, l'adresse, la date de naissance et les coordonnées de la personne,&#10;b) Le nom et les coordonnées du médecin traitant de la personne,&#10;c) La marque, le numéro de lot et la date de péremption du vaccin,&#10;d) La partie du corps à laquelle le vaccin a été administré,&#10;e) La date à laquelle le vaccin a été administré,&#10;f) Le nom et les coordonnées du pharmacien et son certificat de&#10;numéro d'accréditation,&#10;g) l'adresse de la pharmacie où la vaccination a été administrée, et&#10;h) Un numéro de référence unique pour la fourniture et l’administration.&#10;&#10;Tous les prestataires de services de vaccination reconnus (y compris les médecins généralistes) ont automatiquement accès au site AIR.)&#10;&#10;https://immunisationhandbook.health.gov.au/vaccination-procedures/after-vaccination#reporting-to-immunisation-registers&#10;"/>
    <hyperlink ref="R3" r:id="rId10" location="" tooltip="" display="L'équipement peut comprendre :&#10;&#10;- un conteneur de déchets médicaux (objets tranchants) conforme aux normes australiennes - toujours garder les conteneurs d'objets tranchants hors de portée des enfants&#10;- vaccin, plus un diluant si le vaccin doit être reconstitué&#10;- Seringue de 2 ou 3 ml (sauf si le vaccin est dans une seringue préremplie)&#10;- une aiguille d'aspiration appropriée - aiguille de calibre 19 ou 21, si nécessaire, pour aspirer à travers la bonde en caoutchouc et reconstituer le vaccin&#10;- aiguille d'injection appropriée&#10;- un coton propre et un ruban hypoallergénique ou un pansement sans latex à appliquer sur le site d'injection après la vaccination&#10;un hochet ou un jouet bruyant pour distraire les jeunes enfants après l’injection&#10;&#10;https://immunisationhandbook.health.gov.au/"/>
    <hyperlink ref="L5" r:id="rId11" location="" tooltip="" display="http://www.ejustice.just.fgov.be/cgi_loi/change_lg.pl?language=fr&amp;la=F&amp;table_name=loi&amp;cn=2016022907&#10;&#10;http://www.ejustice.just.fgov.be/cgi_loi/change_lg_2.pl?language=fr&amp;nm=1990022329&amp;la=F"/>
    <hyperlink ref="P5" r:id="rId12" location="" tooltip="" display="https://organesdeconcertation.sante.belgique.be/sites/default/files/documents/2018_03_cfsf_frvv_vaccination.pdf"/>
    <hyperlink ref="I7" r:id="rId13" location="" tooltip="" display="Les vaccinateurs devraient consigner les vaccins administrés à une personne dans les trois endroits suivants (sur papier ou par voie électronique) :&#10;1. le carnet de vaccination personnel conservé par la personne vaccinée (ou par son parent ou tuteur);&#10;2. le dossier tenu par le fournisseur de soins de santé qui a administré le vaccin;&#10;3. le registre d'immunisation local, provincial ou territorial (s'il en existe un).&#10;&#10;Les vaccinateurs devraient inclure les renseignements suivants dans chacun des endroits mentionnés ci-dessus :&#10;- le nom de la marque du produit administré;&#10;- l’heure et la date de l'administration;&#10;- la dose administrée (le cas échéant);&#10;- le point d'injection;&#10;- la voie d'administration;&#10;- le numéro de lot du produit et la date d'expiration;&#10;le nom et le titre professionnel de la personne qui a administré le produit (ce renseignement peut ne pas être requis dans les registres d'immunisation provinciaux/territoriaux).&#10;&#10;https://www.canada.ca/fr/sante-publique/services/publications/vie-saine/guide-canadien-immunisation-partie-1-information-cle-immunisation/page-12-dossiers-vaccination.html"/>
    <hyperlink ref="K7" r:id="rId14" location="" tooltip="" display="1. Le système immunitaire et les vaccins &#10;2. Maladies évitables par la vaccination&#10;3. Développement et évaluation des vaccins&#10;4. Les types d'agents immunisants et leur composition&#10;5. Santé de la population&#10;6. Communication&#10;7. Stockage et manipulation des agents de vaccination &#10;8. Administration des agents immunisants&#10;9. Effets indésirables suivant l'immunisation&#10;10. Documentation&#10;11. Populations nécessitant des considérations particulières&#10;12. Le système d'immunisation canadien&#10;13. Questions relatives à l'immunisation&#10;14. Aspects juridiques et éthiques de l'immunisation &#10;&#10;https://www.canada.ca/en/public-health/services/publications/healthy-living/immunization-competencies-health-professionals.html"/>
    <hyperlink ref="M7" r:id="rId15" location="" tooltip="" display="Les vaccinateurs devraient consigner les vaccins administrés à une personne dans les trois endroits suivants (sur papier ou par voie électronique) :&#10;1. le carnet de vaccination personnel conservé par la personne vaccinée (ou par son parent ou tuteur);&#10;2. le dossier tenu par le fournisseur de soins de santé qui a administré le vaccin;&#10;3. le registre d'immunisation local, provincial ou territorial (s'il en existe un).&#10;&#10;Les vaccinateurs devraient inclure les renseignements suivants dans chacun des endroits mentionnés ci-dessus :&#10;- le nom de la marque du produit administré;&#10;- l’heure et la date de l'administration;&#10;- la dose administrée (le cas échéant);&#10;- le point d'injection;&#10;- la voie d'administration;&#10;- le numéro de lot du produit et la date d'expiration;&#10;le nom et le titre professionnel de la personne qui a administré le produit (ce renseignement peut ne pas être requis dans les registres d'immunisation provinciaux/territoriaux).&#10;&#10;https://www.canada.ca/fr/sante-publique/services/publications/vie-saine/guide-canadien-immunisation-partie-1-information-cle-immunisation/page-12-dossiers-vaccination.html"/>
    <hyperlink ref="G14" r:id="rId16" location="" tooltip="" display="3h formation théorique (e-learning possible) + 3h pratique&#10;&#10;http://www.ordre.pharmacien.fr/Les-pharmaciens/Champs-d-activites/Vaccination-a-l-officine"/>
    <hyperlink ref="H14" r:id="rId17" location="" tooltip="" display="https://www.legifrance.gouv.fr/affichTexteArticle.do;jsessionid=64C93D2DAF615C977D7D55E1E9FFCA1A.tplgfr24s_2?idArticle=JORFARTI000037847687&amp;cidTexte=JORFTEXT000037847585&amp;dateTexte=29990101&amp;categorieLien=id"/>
    <hyperlink ref="L14" r:id="rId18" location="" tooltip="" display="https://www.legifrance.gouv.fr/codes/section_lc/LEGITEXT000006072665/LEGISCTA000006190610?tab_selection=all&amp;searchField=ALL&amp;query=article+R.+4311-5-1+CSP&amp;page=1&amp;init=true&amp;anchor=LEGIARTI000037435114#LEGIARTI000037435114"/>
    <hyperlink ref="M14" r:id="rId19" location="" tooltip="" display="L'infirmier ou l'infirmière indique dans le dossier de soins infirmiers l'identité du patient, la date de réalisation du vaccin ainsi que le numéro de lot du vaccin lors de l'injection. Il ou elle déclare au centre de pharmacovigilance les effets indésirables portés à sa connaissance susceptibles d'être dus au vaccin.&#10;&#10;https://www.legifrance.gouv.fr/codes/article_lc/LEGIARTI000037435114"/>
    <hyperlink ref="P14" r:id="rId20" location="" tooltip="" display="https://www.legifrance.gouv.fr/codes/section_lc/LEGITEXT000006072665/LEGISCTA000032633357?tab_selection=all&amp;searchField=ALL&amp;query=D.+4151-25+CSP&amp;page=1&amp;init=true&amp;anchor=LEGIARTI000032633359#LEGIARTI000032633359"/>
    <hyperlink ref="Q14" r:id="rId21" location="" tooltip="" display="La sage-femme inscrit dans le carnet de santé, le carnet de vaccination ou le dossier médical partagé de la personne la dénomination du vaccin administré, son numéro de lot et la date de son administration. En l'absence de dossier médical partagé ou de carnet de vaccination électronique, elle transmet ces informations dans le respect du secret professionnel au médecin traitant de cette personne.&#10;&#10;https://www.legifrance.gouv.fr/codes/section_lc/LEGITEXT000006072665/LEGISCTA000032633357?tab_selection=all&amp;searchField=ALL&amp;query=D.+4151-25+CSP&amp;page=1&amp;init=true&amp;anchor=LEGIARTI000032633359#LEGIARTI000032633359"/>
    <hyperlink ref="H17" r:id="rId22" location="" tooltip="" display="http://www.irishstatutebook.ie/eli/2011/si/525/made/en/print?q=Medicinal+Products+Prescription+and+Control+of+Supply+Amendment+Regulations+2011&#10;&#10;http://www.irishstatutebook.ie/eli/2015/si/449/made/en/print?q=Medicinal+Products+Prescription+and+Control+of+Supply+Amendment+No.2+Regulations+2015"/>
    <hyperlink ref="I17" r:id="rId23" location="" tooltip="" display="une copie des informations relatives à la vaccination doit être transmise au médecin traitant du patient dans les 7 jours suivant l'administration de la vaccination. &#10;&#10;toutes les administrations pour le traitement d'urgence de l'anaphylaxie doivent être notifiées au médecin traitant du patient.&#10;&#10;https://www.thepsi.ie/Libraries/Folder_Pharmacy_Practice_Guidance/PPGF_02_8_Guidance_on_the_Provision_of_Vaccination_Services_by_Pharmacists_in_a_Retail_Pharmacy_Businesses.sflb.ashx"/>
    <hyperlink ref="K17" r:id="rId24" location="" tooltip="" display="une formation en réanimation de base et en anaphylaxie, ainsi qu'un perfectionnement (tout les 2 ans) en réanimation de base&#10;&#10;&#10;https://www.nmbi.ie/nmbi/media/NMBI/Publications/Scope-of-Nursing-Midwifery-Practice-Framework.pdf?ext=.pdf"/>
    <hyperlink ref="L17" r:id="rId25" location="" tooltip="" display="http://www.irishstatutebook.ie/eli/2014/si/7/made/en/print?q=nurse+"/>
    <hyperlink ref="O17" r:id="rId26" location="" tooltip="" display="une formation en réanimation de base et en anaphylaxie, ainsi qu'un perfectionnement (tout les 2 ans) en réanimation de base&#10;&#10;&#10;https://www.nmbi.ie/nmbi/media/NMBI/Publications/Scope-of-Nursing-Midwifery-Practice-Framework.pdf?ext=.pdf"/>
    <hyperlink ref="T17" r:id="rId27" location="" tooltip="" display="https://www.thepsi.ie/gns/Pharmacy_Practice/practice-guidance/PharmacyServices/Vaccination_Service.aspx"/>
    <hyperlink ref="K22" r:id="rId28" location="" tooltip="" display="non, l'administration des vaccins est incluse dans la formation initiale &#10;&#10;Autre formation de LTPS https://www.ltps.lu/index.php/offre-scolaire/infirmier"/>
    <hyperlink ref="O22" r:id="rId29" location="" tooltip="" display="non, l'administration des vaccins est incluse dans la formation initiale &#10;&#10;Autre formation de LTPS https://www.ltps.lu/index.php/offre-scolaire/infirmier"/>
    <hyperlink ref="P22" r:id="rId30" location="" tooltip="" display="http://data.legilux.public.lu/eli/etat/leg/rgd/2019/11/22/a794/jo"/>
    <hyperlink ref="H24" r:id="rId31" location="" tooltip="" display="http://www.legislation.govt.nz/regulation/public/1984/0143/latest/whole.html#DLM96582"/>
    <hyperlink ref="L24" r:id="rId32" location="" tooltip="" display="http://www.legislation.govt.nz/regulation/public/1984/0143/latest/whole.html#DLM96582"/>
    <hyperlink ref="E27" r:id="rId33" location="" tooltip="" display="aucune prescription n'est requise pour les patients éligibles tels que décrits dans le plan d'immunisation portugais https://www.sns24.gov.pt/guia/vacinas/"/>
    <hyperlink ref="L27" r:id="rId34" location="" tooltip="" display="https://dre.pt/web/guest/legislacao-consolidada/-/lc/view?cid=122322392"/>
    <hyperlink ref="P27" r:id="rId35" location="" tooltip="" display="https://dre.pt/web/guest/legislacao-consolidada/-/lc/view?cid=122322392"/>
    <hyperlink ref="H30" r:id="rId36" location="" tooltip="" display="https://www.nhsbsa.nhs.uk/sites/default/files/2020-08/Pharmaceutical%20Services%20%28Adv%20Enh%20%20Emerg%20Declar%29%20%28Eng%29%20%28Flu%20vacc%20Hep%20C%20etc%29%20Dir%2028082020.pdf"/>
    <hyperlink ref="I30" r:id="rId37" location="" tooltip="" display="Les informations suivantes doivent être enregistrées avec précision :&#10;&#10;- nom du vaccin, nom du produit, numéro de lot et date d'expiration&#10;- dose administrée&#10;- site(s) utilisé(s) - y compris une description claire de l'injection&#10;administrée dans chaque site, en particulier lorsque deux injections ont été administré dans le même membre&#10;- date de la (des) vaccination(s)&#10;- nom et signature du vaccinateur.&#10;&#10;Ces informations doivent être enregistrées dans :&#10;- dossier du patient ou dossier médical personnel de l'enfant (PCHR, le livre rouge) pour les enfants&#10;- dossier du médecin traitant du patient ou autre dossier du patient, selon le lieu&#10;- Système d'information sur la santé des enfants&#10;système informatique de pratique.&#10;&#10;https://assets.publishing.service.gov.uk/government/uploads/system/uploads/attachment_data/file/147915/Green-Book-Chapter-4.pdf"/>
    <hyperlink ref="L31" r:id="rId38" location="" tooltip="" display="95&#10;&#10;DECREE&#10;&#10;Ministry of Health of the Slovak Republic&#10;&#10;of 12 March 2018&#10;&#10;determining the scope of nursing practice provided by a nurse independently, separately on the basis of a doctor's indication and in cooperation with a doctor and the scope of midwifery practice provided by a midwife alone, separately on the basis of a doctor's indication and in cooperation with a doctor&#10;&#10;https://www.epi.sk/zz/2018-95#p1"/>
    <hyperlink ref="P31" r:id="rId39" location="" tooltip="" display="95&#10;&#10;DECREE&#10;&#10;Ministry of Health of the Slovak Republic&#10;&#10;of 12 March 2018&#10;&#10;determining the scope of nursing practice provided by a nurse independently, separately on the basis of a doctor's indication and in cooperation with a doctor and the scope of midwifery practice provided by a midwife alone, separately on the basis of a doctor's indication and in cooperation with a doctor&#10;&#10;https://www.epi.sk/zz/2018-95#p1"/>
    <hyperlink ref="H33" r:id="rId40" location="" tooltip="" display="https://www.socialstyrelsen.se/globalassets/sharepoint-dokument/artikelkatalog/foreskrifter-och-allmanna-rad/2017-5-2.pdf&#10;Voir chapter 9, for delegation."/>
    <hyperlink ref="L33" r:id="rId41" location="" tooltip="" display="https://patientsakerhet.socialstyrelsen.se/lagar-och-foreskrifter/foreskrifter-och-handbocker/hslf-fs-201737/"/>
    <hyperlink ref="H34" r:id="rId42" location="" tooltip="" display="https://www.admin.ch/opc/fr/classified-compilation/20040265/index.html"/>
    <hyperlink ref="H35" r:id="rId43" location="" tooltip="" display="Variable selon l’Etat&#10;&#10;Exemple de l'État de New York http://www.op.nysed.gov/prof/pharm/part63.htm"/>
    <hyperlink ref="I35" r:id="rId44" location="" tooltip="" display="Documentation dans le dossier médical permanent:&#10;&#10;Requis pour les vaccins couverts par la loi nationale sur les blessures causées par les vaccins pour enfants :&#10;- date d'administration&#10;- fabricant de vaccins&#10;- numéro de lot du vaccin&#10;- le nom et le titre de la personne qui a administré le vaccin et l'adresse de l'établissement où sera conservé le dossier permanent&#10;-déclaration d'information sur les vaccins (VIS)&#10;&#10;date sur le VIS&#10;la date fournie au patient ou au parent/tuteur&#10;Documentation sur les meilleures pratiques:&#10;-type de vaccin (abréviation ACIP)&#10;-route&#10;-dosage (volume)&#10;-site&#10;Documenter le refus d'un vaccin&#10;&#10;Système d'information sur la vaccination (SII) / Registre&#10;&#10;-Base de données informatisée, confidentielle, basée sur la population&#10;-Tous les fournisseurs sont encouragés à utiliser IIS/registre&#10;Certains SII d'État utilisent la technologie du code-barres&#10;Codes-barres 2D sur certains flacons de vaccins et VIS&#10;&#10;https://www.cdc.gov/vaccines/pubs/pinkbook/vac-admin.html#documentation"/>
    <hyperlink ref="J35" r:id="rId45" location="" tooltip="" display="Exemple de l'État de New York&#10;un pharmacien agréé est responsable de la mise à disposition des agents de traitement d'urgence de l'anaphylaxie, ainsi que des seringues et aiguilles correspondantes, sur le lieu où les vaccins seront administrés&#10;&#10;http://www.op.nysed.gov/prof/pharm/part63.htm"/>
    <hyperlink ref="L35" r:id="rId46" location="" tooltip="" display="Variable selon l’Etat&#10;&#10;Exemple de l'État de New York http://www.op.nysed.gov/prof/nurse/article139.htm"/>
    <hyperlink ref="M35" r:id="rId47" location="" tooltip="" display="Exemple de l’état de New York:&#10;&#10;La section 2168 de la loi sur la santé publique de l'État de New York (NYS) exige que les prestataires de soins de santé déclarent toutes les vaccinations administrées aux personnes de moins de 19 ans, ainsi que les antécédents de vaccination de la personne, au système d'information sur les vaccinations de l'État de New York (NYSIIS), pour les vaccinations administrées en dehors de la ville de New York (NYC) ou au registre des vaccinations de la ville (CIR), pour les vaccinations administrées à l'intérieur de la ville de New York. &#10;&#10;En outre, la section 2168 de la loi sur la santé publique exige que les infirmières et les pharmaciens autorisés à administrer des vaccins déclarent les vaccins administrés aux adultes âgés de 19 ans et plus au NYSIIS ou au CIR, avec le consentement du patient. &#10;&#10;http://www.op.nysed.gov/prof/nurse/article139.htm&#10;&#10;Documentation dans le dossier médical permanent (pink book):&#10;&#10;Requis pour les vaccins couverts par la loi nationale sur les blessures causées par les vaccins pour enfants :&#10;- date d'administration&#10;- fabricant de vaccins&#10;- numéro de lot du vaccin&#10;- le nom et le titre de la personne qui a administré le vaccin et l'adresse de l'établissement où sera conservé le dossier permanent&#10;-déclaration d'information sur les vaccins (VIS)&#10;&#10;date sur le VIS&#10;la date fournie au patient ou au parent/tuteur&#10;Documentation sur les meilleures pratiques:&#10;-type de vaccin (abréviation ACIP)&#10;-route&#10;-dosage (volume)&#10;-site&#10;Documenter le refus d'un vaccin&#10;&#10;Système d'information sur la vaccination (SII) / Registre&#10;&#10;-Base de données informatisée, confidentielle, basée sur la population&#10;-Tous les fournisseurs sont encouragés à utiliser IIS/registre&#10;Certains SII d'État utilisent la technologie du code-barres&#10;Codes-barres 2D sur certains flacons de vaccins et VIS&#10;&#10;https://www.cdc.gov/vaccines/pubs/pinkbook/vac-admin.html#documentation"/>
    <hyperlink ref="P35" r:id="rId48" location="" tooltip="" display="http://www.op.nysed.gov/prof/midwife/article140.htm"/>
    <hyperlink ref="U37" r:id="rId49" location="" tooltip="" display="https://apps.who.int/immunization_monitoring/globalsummary/wucoveragecountrylist.html&#10;&#10;https://www.who.int/immunization/monitoring_surveillance/data/bel.pdf"/>
    <hyperlink ref="X37" r:id="rId50" location="" tooltip="" display="https://appsso.eurostat.ec.europa.eu/nui/submitViewTableAction.do&#10;&#10;https://ec.europa.eu/eurostat/cache/metadata/en/hlth_ps_immu_esms.htm&#10;&#10;https://ec.europa.eu/eurostat/cache/metadata/Annexes/hlth_ps_immu_esms_an1.pdf"/>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E13"/>
  <sheetViews>
    <sheetView workbookViewId="0" showGridLines="0" defaultGridColor="1"/>
  </sheetViews>
  <sheetFormatPr defaultColWidth="16.3333" defaultRowHeight="19.9" customHeight="1" outlineLevelRow="0" outlineLevelCol="0"/>
  <cols>
    <col min="1" max="1" width="51.8516" style="65" customWidth="1"/>
    <col min="2" max="2" width="11.5" style="65" customWidth="1"/>
    <col min="3" max="3" width="94.5" style="65" customWidth="1"/>
    <col min="4" max="4" width="51.8516" style="65" customWidth="1"/>
    <col min="5" max="5" width="16.3516" style="65" customWidth="1"/>
    <col min="6" max="16384" width="16.3516" style="65" customWidth="1"/>
  </cols>
  <sheetData>
    <row r="1" ht="20.3" customHeight="1">
      <c r="A1" t="s" s="66">
        <v>263</v>
      </c>
      <c r="B1" t="s" s="67">
        <v>264</v>
      </c>
      <c r="C1" t="s" s="68">
        <v>265</v>
      </c>
      <c r="D1" t="s" s="68">
        <v>266</v>
      </c>
      <c r="E1" s="69"/>
    </row>
    <row r="2" ht="32.3" customHeight="1">
      <c r="A2" t="s" s="70">
        <v>267</v>
      </c>
      <c r="B2" t="s" s="71">
        <v>268</v>
      </c>
      <c r="C2" t="s" s="72">
        <v>269</v>
      </c>
      <c r="D2" t="s" s="72">
        <v>270</v>
      </c>
      <c r="E2" s="73"/>
    </row>
    <row r="3" ht="116.2" customHeight="1">
      <c r="A3" t="s" s="70">
        <v>271</v>
      </c>
      <c r="B3" t="s" s="74">
        <v>272</v>
      </c>
      <c r="C3" t="s" s="75">
        <v>273</v>
      </c>
      <c r="D3" t="s" s="75">
        <v>274</v>
      </c>
      <c r="E3" s="73"/>
    </row>
    <row r="4" ht="176.2" customHeight="1">
      <c r="A4" t="s" s="70">
        <v>275</v>
      </c>
      <c r="B4" t="s" s="74">
        <v>276</v>
      </c>
      <c r="C4" t="s" s="75">
        <v>277</v>
      </c>
      <c r="D4" t="s" s="75">
        <v>278</v>
      </c>
      <c r="E4" s="73"/>
    </row>
    <row r="5" ht="20.2" customHeight="1">
      <c r="A5" t="s" s="70">
        <v>279</v>
      </c>
      <c r="B5" s="76"/>
      <c r="C5" t="s" s="75">
        <v>36</v>
      </c>
      <c r="D5" s="77"/>
      <c r="E5" s="73"/>
    </row>
    <row r="6" ht="32.2" customHeight="1">
      <c r="A6" t="s" s="70">
        <v>280</v>
      </c>
      <c r="B6" s="76"/>
      <c r="C6" t="s" s="75">
        <v>281</v>
      </c>
      <c r="D6" t="s" s="75">
        <v>282</v>
      </c>
      <c r="E6" s="73"/>
    </row>
    <row r="7" ht="92.2" customHeight="1">
      <c r="A7" t="s" s="70">
        <v>283</v>
      </c>
      <c r="B7" t="s" s="74">
        <v>284</v>
      </c>
      <c r="C7" t="s" s="75">
        <v>285</v>
      </c>
      <c r="D7" t="s" s="75">
        <v>286</v>
      </c>
      <c r="E7" s="73"/>
    </row>
    <row r="8" ht="32.2" customHeight="1">
      <c r="A8" t="s" s="70">
        <v>287</v>
      </c>
      <c r="B8" t="s" s="74">
        <v>288</v>
      </c>
      <c r="C8" t="s" s="75">
        <v>170</v>
      </c>
      <c r="D8" t="s" s="75">
        <v>289</v>
      </c>
      <c r="E8" s="73"/>
    </row>
    <row r="9" ht="224.2" customHeight="1">
      <c r="A9" t="s" s="70">
        <v>290</v>
      </c>
      <c r="B9" t="s" s="74">
        <v>291</v>
      </c>
      <c r="C9" t="s" s="75">
        <v>292</v>
      </c>
      <c r="D9" t="s" s="75">
        <v>293</v>
      </c>
      <c r="E9" s="73"/>
    </row>
    <row r="10" ht="176.2" customHeight="1">
      <c r="A10" t="s" s="70">
        <v>294</v>
      </c>
      <c r="B10" t="s" s="74">
        <v>295</v>
      </c>
      <c r="C10" t="s" s="75">
        <v>296</v>
      </c>
      <c r="D10" t="s" s="75">
        <v>297</v>
      </c>
      <c r="E10" s="73"/>
    </row>
    <row r="11" ht="32.2" customHeight="1">
      <c r="A11" t="s" s="70">
        <v>298</v>
      </c>
      <c r="B11" s="76"/>
      <c r="C11" t="s" s="75">
        <v>223</v>
      </c>
      <c r="D11" s="77"/>
      <c r="E11" s="73"/>
    </row>
    <row r="12" ht="56.2" customHeight="1">
      <c r="A12" t="s" s="70">
        <v>230</v>
      </c>
      <c r="B12" t="s" s="74">
        <v>299</v>
      </c>
      <c r="C12" t="s" s="75">
        <v>300</v>
      </c>
      <c r="D12" s="77"/>
      <c r="E12" s="73"/>
    </row>
    <row r="13" ht="260.2" customHeight="1">
      <c r="A13" t="s" s="70">
        <v>301</v>
      </c>
      <c r="B13" t="s" s="74">
        <v>302</v>
      </c>
      <c r="C13" t="s" s="75">
        <v>303</v>
      </c>
      <c r="D13" t="s" s="75">
        <v>304</v>
      </c>
      <c r="E13" s="78"/>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